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calcPr calcId="145621"/>
</workbook>
</file>

<file path=xl/calcChain.xml><?xml version="1.0" encoding="utf-8"?>
<calcChain xmlns="http://schemas.openxmlformats.org/spreadsheetml/2006/main">
  <c r="F18" i="2" l="1"/>
  <c r="F16" i="2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<sst xmlns="http://schemas.openxmlformats.org/spreadsheetml/2006/main" count="36" uniqueCount="32">
  <si>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</si>
  <si>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</si>
  <si>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</si>
  <si>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</si>
  <si>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</si>
  <si>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</si>
  <si>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</si>
  <si>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</si>
  <si>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</si>
  <si>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</si>
  <si>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</si>
  <si>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</si>
  <si>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</si>
  <si>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</si>
  <si>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</si>
  <si>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</si>
  <si>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</si>
  <si>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</si>
  <si>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</si>
  <si>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</si>
  <si>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</si>
  <si>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</si>
  <si>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</si>
  <si>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</si>
  <si>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</si>
  <si>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</si>
  <si>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Muscatine Power and Water</t>
  </si>
  <si>
    <t>Actual</t>
  </si>
  <si>
    <t>2014 MPW Attachment O, Transmission O&amp;M worksheet, line 8</t>
  </si>
  <si>
    <t>2014 MPW Attachment O, Transmission O&amp;M worksheet, line 9</t>
  </si>
  <si>
    <t>2014 MPW Attachment O, Transmission O&amp;M worksheet, line 10</t>
  </si>
  <si>
    <t>2014 MPW Attachment O, Transmission O&amp;M worksheet, line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</si>
</sst>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2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r="http://schemas.openxmlformats.org/officeDocument/2006/relationships" xmlns:a14="http://schemas.microsoft.com/office/drawing/2010/main"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39"/>
  <x:sheetViews>
    <x:sheetView showGridLines="0" tabSelected="1" zoomScale="80" zoomScaleNormal="80" workbookViewId="0"/>
  </x:sheetViews>
  <x:sheetFormatPr defaultColWidth="9.140625" defaultRowHeight="15" x14ac:dyDescent="0.25"/>
  <x:cols>
    <x:col min="1" max="1" width="5.140625" style="1" customWidth="1"/>
    <x:col min="2" max="2" width="20.28515625" style="1" customWidth="1"/>
    <x:col min="3" max="3" width="56.85546875" style="1" customWidth="1"/>
    <x:col min="4" max="4" width="66.28515625" style="1" customWidth="1"/>
    <x:col min="5" max="5" width="2" style="1" customWidth="1"/>
    <x:col min="6" max="6" width="12.7109375" style="1" customWidth="1"/>
    <x:col min="7" max="7" width="9.140625" style="1"/>
    <x:col min="8" max="30" width="9.140625" style="2"/>
    <x:col min="31" max="31" width="29.5703125" style="2" bestFit="1" customWidth="1"/>
    <x:col min="32" max="16384" width="9.140625" style="2"/>
  </x:cols>
  <x:sheetData>
    <x:row r="1" spans="1:7" ht="19.149999999999999" customHeight="1" x14ac:dyDescent="0.25">
      <x:c r="A1" s="1" t="s">
        <x:v>25</x:v>
      </x:c>
    </x:row>
    <x:row r="2" spans="1:7" ht="19.149999999999999" customHeight="1" x14ac:dyDescent="0.25"/>
    <x:row r="3" spans="1:7" ht="19.149999999999999" customHeight="1" x14ac:dyDescent="0.25"/>
    <x:row r="4" spans="1:7" ht="19.149999999999999" customHeight="1" x14ac:dyDescent="0.25"/>
    <x:row r="5" spans="1:7" ht="19.149999999999999" customHeight="1" x14ac:dyDescent="0.35">
      <x:c r="B5" s="16" t="s">
        <x:v>7</x:v>
      </x:c>
    </x:row>
    <x:row r="6" spans="1:7" ht="19.149999999999999" customHeight="1" x14ac:dyDescent="0.25"/>
    <x:row r="7" spans="1:7" x14ac:dyDescent="0.25">
      <x:c r="A7" s="1">
        <x:v>1</x:v>
      </x:c>
      <x:c r="B7" s="1" t="s">
        <x:v>6</x:v>
      </x:c>
      <x:c r="C7" s="15" t="s">
        <x:v>26</x:v>
      </x:c>
    </x:row>
    <x:row r="8" spans="1:7" x14ac:dyDescent="0.25">
      <x:c r="A8" s="1">
        <x:f t="shared" ref="A8:A39" si="0">1+A7</x:f>
        <x:v>2</x:v>
      </x:c>
      <x:c r="C8" s="3"/>
    </x:row>
    <x:row r="9" spans="1:7" x14ac:dyDescent="0.25">
      <x:c r="A9" s="1">
        <x:f t="shared" si="0">
        </x:f>
        <x:v>3</x:v>
      </x:c>
      <x:c r="B9" s="1" t="s">
        <x:v>18</x:v>
      </x:c>
      <x:c r="C9" s="4">
        <x:v>2015</x:v>
      </x:c>
    </x:row>
    <x:row r="10" spans="1:7" ht="17.25" x14ac:dyDescent="0.25">
      <x:c r="A10" s="1">
        <x:f t="shared" si="0">
        </x:f>
        <x:v>4</x:v>
      </x:c>
      <x:c r="B10" s="1" t="s">
        <x:v>22</x:v>
      </x:c>
      <x:c r="C10" s="4"/>
    </x:row>
    <x:row r="11" spans="1:7" x14ac:dyDescent="0.25">
      <x:c r="A11" s="1">
        <x:f t="shared" si="0">
        </x:f>
        <x:v>5</x:v>
      </x:c>
      <x:c r="C11" s="5"/>
    </x:row>
    <x:row r="12" spans="1:7" x14ac:dyDescent="0.25">
      <x:c r="A12" s="1">
        <x:f t="shared" si="0">
        </x:f>
        <x:v>6</x:v>
      </x:c>
      <x:c r="B12" s="1" t="s">
        <x:v>5</x:v>
      </x:c>
      <x:c r="C12" s="4" t="s">
        <x:v>27</x:v>
      </x:c>
    </x:row>
    <x:row r="13" spans="1:7" x14ac:dyDescent="0.25">
      <x:c r="A13" s="1">
        <x:f t="shared" si="0">
        </x:f>
        <x:v>7</x:v>
      </x:c>
    </x:row>
    <x:row r="14" spans="1:7" x14ac:dyDescent="0.25">
      <x:c r="A14" s="1">
        <x:f t="shared" si="0">
        </x:f>
        <x:v>8</x:v>
      </x:c>
      <x:c r="B14" s="6" t="s">
        <x:v>12</x:v>
      </x:c>
      <x:c r="C14" s="7"/>
      <x:c r="D14" s="6" t="s">
        <x:v>13</x:v>
      </x:c>
      <x:c r="E14" s="7"/>
      <x:c r="F14" s="6" t="s">
        <x:v>14</x:v>
      </x:c>
      <x:c r="G14" s="7"/>
    </x:row>
    <x:row r="15" spans="1:7" x14ac:dyDescent="0.25">
      <x:c r="A15" s="1">
        <x:f t="shared" si="0">
        </x:f>
        <x:v>9</x:v>
      </x:c>
      <x:c r="B15" s="8"/>
      <x:c r="C15" s="8"/>
      <x:c r="D15" s="8"/>
      <x:c r="E15" s="8"/>
      <x:c r="F15" s="8"/>
      <x:c r="G15" s="8"/>
    </x:row>
    <x:row r="16" spans="1:7" x14ac:dyDescent="0.25">
      <x:c r="A16" s="1">
        <x:f t="shared" si="0">
        </x:f>
        <x:v>10</x:v>
      </x:c>
      <x:c r="B16" s="1" t="s">
        <x:v>4</x:v>
      </x:c>
      <x:c r="D16" s="17" t="s">
        <x:v>28</x:v>
      </x:c>
      <x:c r="E16" s="10" t="s">
        <x:v>8</x:v>
      </x:c>
      <x:c r="F16" s="11">
        <x:f>164410+96438</x:f>
        <x:v>260848</x:v>
      </x:c>
    </x:row>
    <x:row r="17" spans="1:6" x14ac:dyDescent="0.25">
      <x:c r="A17" s="1">
        <x:f t="shared" si="0">
        </x:f>
        <x:v>11</x:v>
      </x:c>
      <x:c r="B17" s="1" t="s">
        <x:v>1</x:v>
      </x:c>
      <x:c r="D17" s="17" t="s">
        <x:v>29</x:v>
      </x:c>
      <x:c r="E17" s="10"/>
      <x:c r="F17" s="11">
        <x:v>35432</x:v>
      </x:c>
    </x:row>
    <x:row r="18" spans="1:6" x14ac:dyDescent="0.25">
      <x:c r="A18" s="1">
        <x:f t="shared" si="0">
        </x:f>
        <x:v>12</x:v>
      </x:c>
      <x:c r="B18" s="1" t="s">
        <x:v>2</x:v>
      </x:c>
      <x:c r="D18" s="17" t="s">
        <x:v>30</x:v>
      </x:c>
      <x:c r="E18" s="10"/>
      <x:c r="F18" s="11">
        <x:f>200692+600</x:f>
        <x:v>201292</x:v>
      </x:c>
    </x:row>
    <x:row r="19" spans="1:6" x14ac:dyDescent="0.25">
      <x:c r="A19" s="1">
        <x:f t="shared" si="0">
        </x:f>
        <x:v>13</x:v>
      </x:c>
      <x:c r="B19" s="1" t="s">
        <x:v>3</x:v>
      </x:c>
      <x:c r="D19" s="1" t="str">
        <x:f>"(Line "&amp;A16&amp;"+ Line "&amp;A17&amp;"+ Line "&amp;A18&amp;")"</x:f>
        <x:v>(Line 10+ Line 11+ Line 12)</x:v>
      </x:c>
      <x:c r="E19" s="1" t="s">
        <x:v>8</x:v>
      </x:c>
      <x:c r="F19" s="12">
        <x:f>SUM(F16:F18)</x:f>
        <x:v>497572</x:v>
      </x:c>
    </x:row>
    <x:row r="20" spans="1:6" x14ac:dyDescent="0.25">
      <x:c r="A20" s="1">
        <x:f t="shared" si="0">
        </x:f>
        <x:v>14</x:v>
      </x:c>
    </x:row>
    <x:row r="21" spans="1:6" x14ac:dyDescent="0.25">
      <x:c r="A21" s="1">
        <x:f t="shared" si="0">
        </x:f>
        <x:v>15</x:v>
      </x:c>
      <x:c r="B21" s="1" t="s">
        <x:v>0</x:v>
      </x:c>
      <x:c r="D21" s="17" t="s">
        <x:v>31</x:v>
      </x:c>
      <x:c r="E21" s="10"/>
      <x:c r="F21" s="11">
        <x:v>96438</x:v>
      </x:c>
    </x:row>
    <x:row r="22" spans="1:6" x14ac:dyDescent="0.25">
      <x:c r="A22" s="1">
        <x:f t="shared" si="0">
        </x:f>
        <x:v>16</x:v>
      </x:c>
    </x:row>
    <x:row r="23" spans="1:6" x14ac:dyDescent="0.25">
      <x:c r="A23" s="1">
        <x:f t="shared" si="0">
        </x:f>
        <x:v>17</x:v>
      </x:c>
      <x:c r="B23" s="13" t="s">
        <x:v>10</x:v>
      </x:c>
      <x:c r="D23" s="1" t="str">
        <x:f>"(Line "&amp;A19&amp;" - Line "&amp;A21&amp;")"</x:f>
        <x:v>(Line 13 - Line 15)</x:v>
      </x:c>
      <x:c r="E23" s="1" t="s">
        <x:v>8</x:v>
      </x:c>
      <x:c r="F23" s="14">
        <x:f>+F19-F21</x:f>
        <x:v>401134</x:v>
      </x:c>
    </x:row>
    <x:row r="24" spans="1:6" x14ac:dyDescent="0.25">
      <x:c r="A24" s="1">
        <x:f t="shared" si="0">
        </x:f>
        <x:v>18</x:v>
      </x:c>
    </x:row>
    <x:row r="25" spans="1:6" x14ac:dyDescent="0.25">
      <x:c r="A25" s="1">
        <x:f t="shared" si="0">
        </x:f>
        <x:v>19</x:v>
      </x:c>
      <x:c r="B25" s="13" t="s">
        <x:v>9</x:v>
      </x:c>
      <x:c r="D25" s="9"/>
      <x:c r="E25" s="10"/>
      <x:c r="F25" s="11"/>
    </x:row>
    <x:row r="26" spans="1:6" x14ac:dyDescent="0.25">
      <x:c r="A26" s="1">
        <x:f t="shared" si="0">
        </x:f>
        <x:v>20</x:v>
      </x:c>
    </x:row>
    <x:row r="27" spans="1:6" x14ac:dyDescent="0.25">
      <x:c r="A27" s="1">
        <x:f t="shared" si="0">
        </x:f>
        <x:v>21</x:v>
      </x:c>
      <x:c r="B27" s="13" t="s">
        <x:v>23</x:v>
      </x:c>
      <x:c r="D27" s="9"/>
      <x:c r="E27" s="1" t="s">
        <x:v>8</x:v>
      </x:c>
      <x:c r="F27" s="11">
        <x:v>0</x:v>
      </x:c>
    </x:row>
    <x:row r="28" spans="1:6" x14ac:dyDescent="0.25">
      <x:c r="A28" s="1">
        <x:f t="shared" si="0">
        </x:f>
        <x:v>22</x:v>
      </x:c>
    </x:row>
    <x:row r="29" spans="1:6" x14ac:dyDescent="0.25">
      <x:c r="A29" s="1">
        <x:f t="shared" si="0">
        </x:f>
        <x:v>23</x:v>
      </x:c>
      <x:c r="B29" s="13" t="s">
        <x:v>11</x:v>
      </x:c>
      <x:c r="D29" s="1" t="str">
        <x:f>"(Line "&amp;A23&amp;" + Line "&amp;A25&amp;" - Line "&amp;A27&amp;")"</x:f>
        <x:v>(Line 17 + Line 19 - Line 21)</x:v>
      </x:c>
      <x:c r="E29" s="1" t="s">
        <x:v>8</x:v>
      </x:c>
      <x:c r="F29" s="14">
        <x:f>+F23+F25-F27</x:f>
        <x:v>401134</x:v>
      </x:c>
    </x:row>
    <x:row r="30" spans="1:6" x14ac:dyDescent="0.25">
      <x:c r="A30" s="1">
        <x:f t="shared" si="0">
        </x:f>
        <x:v>24</x:v>
      </x:c>
    </x:row>
    <x:row r="31" spans="1:6" x14ac:dyDescent="0.25">
      <x:c r="A31" s="1">
        <x:f>1+A30</x:f>
        <x:v>25</x:v>
      </x:c>
      <x:c r="B31" s="1" t="s">
        <x:v>24</x:v>
      </x:c>
    </x:row>
    <x:row r="32" spans="1:6" x14ac:dyDescent="0.25">
      <x:c r="A32" s="1">
        <x:f t="shared" si="0">
        </x:f>
        <x:v>26</x:v>
      </x:c>
    </x:row>
    <x:row r="33" spans="1:2" x14ac:dyDescent="0.25">
      <x:c r="A33" s="1">
        <x:f t="shared" si="0">
        </x:f>
        <x:v>27</x:v>
      </x:c>
      <x:c r="B33" s="1" t="s">
        <x:v>19</x:v>
      </x:c>
    </x:row>
    <x:row r="34" spans="1:2" x14ac:dyDescent="0.25">
      <x:c r="A34" s="1">
        <x:f t="shared" si="0">
        </x:f>
        <x:v>28</x:v>
      </x:c>
      <x:c r="B34" s="1" t="s">
        <x:v>15</x:v>
      </x:c>
    </x:row>
    <x:row r="35" spans="1:2" x14ac:dyDescent="0.25">
      <x:c r="A35" s="1">
        <x:f t="shared" si="0">
        </x:f>
        <x:v>29</x:v>
      </x:c>
    </x:row>
    <x:row r="36" spans="1:2" x14ac:dyDescent="0.25">
      <x:c r="A36" s="1">
        <x:f t="shared" si="0">
        </x:f>
        <x:v>30</x:v>
      </x:c>
      <x:c r="B36" s="1" t="s">
        <x:v>20</x:v>
      </x:c>
    </x:row>
    <x:row r="37" spans="1:2" x14ac:dyDescent="0.25">
      <x:c r="A37" s="1">
        <x:f t="shared" si="0">
        </x:f>
        <x:v>31</x:v>
      </x:c>
      <x:c r="B37" s="1" t="s">
        <x:v>17</x:v>
      </x:c>
    </x:row>
    <x:row r="38" spans="1:2" x14ac:dyDescent="0.25">
      <x:c r="A38" s="1">
        <x:f t="shared" si="0">
        </x:f>
        <x:v>32</x:v>
      </x:c>
      <x:c r="B38" s="1" t="s">
        <x:v>21</x:v>
      </x:c>
    </x:row>
    <x:row r="39" spans="1:2" x14ac:dyDescent="0.25">
      <x:c r="A39" s="1">
        <x:f t="shared" si="0">
        </x:f>
        <x:v>33</x:v>
      </x:c>
      <x:c r="B39" s="1" t="s">
        <x:v>16</x:v>
      </x:c>
    </x:row>
  </x:sheetData>
  <x:pageMargins left="0.25" right="0.19" top="0.8" bottom="0.5" header="0.3" footer="0.3"/>
  <x:pageSetup scale="84" orientation="landscape" r:id="rId1"/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
 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1901-01-01T05:00:00Z</dcterms:created>
  <dcterms:modified xsi:type="dcterms:W3CDTF">1901-01-02T05:00:00Z</dcterms:modified>
</cp:coreProperties>
</file>