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0" windowWidth="23325" windowHeight="9165" activeTab="0"/>
  </bookViews>
  <sheets>
    <sheet name="12" sheetId="1" r:id="rId1"/>
    <sheet name="11" sheetId="2" r:id="rId2"/>
    <sheet name="10" sheetId="3" r:id="rId3"/>
    <sheet name="9" sheetId="4" r:id="rId4"/>
    <sheet name="8" sheetId="5" r:id="rId5"/>
    <sheet name="7" sheetId="6" r:id="rId6"/>
    <sheet name="6" sheetId="7" r:id="rId7"/>
    <sheet name="5" sheetId="8" r:id="rId8"/>
    <sheet name="4" sheetId="9" r:id="rId9"/>
    <sheet name="3" sheetId="10" r:id="rId10"/>
    <sheet name="2" sheetId="11" r:id="rId11"/>
    <sheet name="1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data">#REF!</definedName>
    <definedName name="PWX_LOSES" localSheetId="11">'[2]PWRX LF Calc In'!#REF!</definedName>
    <definedName name="PWX_LOSES" localSheetId="2">'[2]PWRX LF Calc In'!#REF!</definedName>
    <definedName name="PWX_LOSES" localSheetId="1">'[2]PWRX LF Calc In'!#REF!</definedName>
    <definedName name="PWX_LOSES" localSheetId="0">'[2]PWRX LF Calc In'!#REF!</definedName>
    <definedName name="PWX_LOSES" localSheetId="10">'[2]PWRX LF Calc In'!#REF!</definedName>
    <definedName name="PWX_LOSES" localSheetId="9">'[2]PWRX LF Calc In'!#REF!</definedName>
    <definedName name="PWX_LOSES" localSheetId="8">'[2]PWRX LF Calc In'!#REF!</definedName>
    <definedName name="PWX_LOSES" localSheetId="7">'[2]PWRX LF Calc In'!#REF!</definedName>
    <definedName name="PWX_LOSES" localSheetId="6">'[2]PWRX LF Calc In'!#REF!</definedName>
    <definedName name="PWX_LOSES" localSheetId="5">'[2]PWRX LF Calc In'!#REF!</definedName>
    <definedName name="PWX_LOSES" localSheetId="4">'[2]PWRX LF Calc In'!#REF!</definedName>
    <definedName name="PWX_LOSES" localSheetId="3">'[2]PWRX LF Calc In'!#REF!</definedName>
    <definedName name="PWX_LOSES">'[1]PWRX LF Calc In'!#REF!</definedName>
  </definedNames>
  <calcPr fullCalcOnLoad="1"/>
</workbook>
</file>

<file path=xl/sharedStrings.xml><?xml version="1.0" encoding="utf-8"?>
<sst xmlns="http://schemas.openxmlformats.org/spreadsheetml/2006/main" count="132" uniqueCount="11">
  <si>
    <t>Cost</t>
  </si>
  <si>
    <t>NWE Actual Prices</t>
  </si>
  <si>
    <t>Average Price</t>
  </si>
  <si>
    <t xml:space="preserve">Off Peak </t>
  </si>
  <si>
    <t>On Peak</t>
  </si>
  <si>
    <t>MIN</t>
  </si>
  <si>
    <t>Max</t>
  </si>
  <si>
    <t>Average</t>
  </si>
  <si>
    <t xml:space="preserve"> Energy [Sum of ABS(Load Following Energy) and ABS(System Balancing Energy) by Hour] - MWh/hr</t>
  </si>
  <si>
    <t>Total</t>
  </si>
  <si>
    <t>MWh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</si>
</sst>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hh:mm"/>
    <numFmt numFmtId="167" formatCode="0.000"/>
    <numFmt numFmtId="168" formatCode="0.0"/>
    <numFmt numFmtId="169" formatCode="_(&quot;$&quot;* #,##0_);_(&quot;$&quot;* \(#,##0\);_(&quot;$&quot;* &quot;-&quot;??_);_(@_)"/>
    <numFmt numFmtId="170" formatCode="[$-409]dddd\,\ mmmm\ dd\,\ yyyy"/>
    <numFmt numFmtId="171" formatCode="m/d/yy;@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mmm\-yyyy"/>
    <numFmt numFmtId="177" formatCode="mm/dd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m\ d\,\ yyyy"/>
    <numFmt numFmtId="183" formatCode="mmmm\-yy"/>
    <numFmt numFmtId="184" formatCode="_(* #,##0.00000_);_(* \(#,##0.00000\);_(* &quot;-&quot;??_);_(@_)"/>
    <numFmt numFmtId="185" formatCode="_(* #,##0.000_);_(* \(#,##0.000\);_(* &quot;-&quot;???_);_(@_)"/>
    <numFmt numFmtId="186" formatCode="mmmm\ dd\,\ yyyy"/>
    <numFmt numFmtId="187" formatCode="mmmm\ yyyy"/>
    <numFmt numFmtId="188" formatCode="_(* #,##0.00_);_(* \(#,##0.00\);_(* 0.00_);_(@_)"/>
    <numFmt numFmtId="189" formatCode="0.00_)"/>
    <numFmt numFmtId="190" formatCode="m/d/yy\ h:mm;@"/>
    <numFmt numFmtId="191" formatCode="[$-409]h:mm\ AM/PM;@"/>
    <numFmt numFmtId="192" formatCode="[$-409]h:mm:ss\ AM/PM"/>
    <numFmt numFmtId="193" formatCode="&quot;$&quot;#,##0.000_);\(&quot;$&quot;#,##0.000\)"/>
    <numFmt numFmtId="194" formatCode="&quot;$&quot;#,##0.0000_);\(&quot;$&quot;#,##0.0000\)"/>
    <numFmt numFmtId="195" formatCode="&quot;$&quot;#,##0.00000_);\(&quot;$&quot;#,##0.00000\)"/>
    <numFmt numFmtId="196" formatCode="_(* #,##0.0000_);_(* \(#,##0.0000\);_(* &quot;-&quot;????_);_(@_)"/>
    <numFmt numFmtId="197" formatCode="0.0%"/>
    <numFmt numFmtId="198" formatCode="0.000%"/>
    <numFmt numFmtId="199" formatCode="[$$-409]#,##0.00"/>
    <numFmt numFmtId="200" formatCode="#,##0.0"/>
    <numFmt numFmtId="201" formatCode="_-&quot;$&quot;* #,##0.00_-;\-&quot;$&quot;* #,##0.00_-;_-&quot;$&quot;* &quot;-&quot;??_-;_-@_-"/>
    <numFmt numFmtId="202" formatCode="_(&quot;$&quot;* #,##0.0_);_(&quot;$&quot;* \(#,##0.0\);_(&quot;$&quot;* &quot;-&quot;??_);_(@_)"/>
    <numFmt numFmtId="203" formatCode="_(&quot;$&quot;* #,##0.000_);_(&quot;$&quot;* \(#,##0.000\);_(&quot;$&quot;* &quot;-&quot;??_);_(@_)"/>
    <numFmt numFmtId="204" formatCode="_(&quot;$&quot;* #,##0.0000_);_(&quot;$&quot;* \(#,##0.0000\);_(&quot;$&quot;* &quot;-&quot;??_);_(@_)"/>
    <numFmt numFmtId="205" formatCode="_(&quot;$&quot;* #,##0.00000_);_(&quot;$&quot;* \(#,##0.00000\);_(&quot;$&quot;* &quot;-&quot;??_);_(@_)"/>
    <numFmt numFmtId="206" formatCode="&quot;$&quot;#,##0"/>
    <numFmt numFmtId="207" formatCode="0.00_);[Red]\(0.00\)"/>
    <numFmt numFmtId="208" formatCode="&quot;$&quot;#,##0.000_);[Red]\(&quot;$&quot;#,##0.000\)"/>
    <numFmt numFmtId="209" formatCode="&quot;$&quot;#,##0.000"/>
    <numFmt numFmtId="210" formatCode="0.0000"/>
    <numFmt numFmtId="211" formatCode="0.00000"/>
    <numFmt numFmtId="212" formatCode="0.000000"/>
    <numFmt numFmtId="213" formatCode="h:mm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6"/>
      <name val="Helv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4" fillId="0" borderId="0">
      <alignment/>
      <protection/>
    </xf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10" fontId="2" fillId="3" borderId="1" applyNumberFormat="0" applyBorder="0" applyAlignment="0" applyProtection="0"/>
    <xf numFmtId="189" fontId="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20" fontId="0" fillId="0" borderId="2" xfId="0" applyNumberFormat="1" applyBorder="1" applyAlignment="1">
      <alignment/>
    </xf>
    <xf numFmtId="2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5" fontId="3" fillId="0" borderId="0" xfId="15" applyNumberFormat="1" applyFont="1" applyAlignment="1">
      <alignment/>
    </xf>
    <xf numFmtId="2" fontId="0" fillId="4" borderId="0" xfId="0" applyNumberFormat="1" applyFont="1" applyFill="1" applyAlignment="1">
      <alignment/>
    </xf>
    <xf numFmtId="2" fontId="0" fillId="5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/>
    </xf>
    <xf numFmtId="2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Grey" xfId="24"/>
    <cellStyle name="Heading 1" xfId="25"/>
    <cellStyle name="Heading 2" xfId="26"/>
    <cellStyle name="Hyperlink" xfId="27"/>
    <cellStyle name="Input [yellow]" xfId="28"/>
    <cellStyle name="Normal - Style1" xfId="29"/>
    <cellStyle name="Percent" xfId="30"/>
    <cellStyle name="Percent [2]" xfId="31"/>
    <cellStyle name="Total" xfId="32"/>
  </cellStyles>
  <dxfs count="3">
    <dxf>
      <font>
        <b/>
        <i val="0"/>
      </font>
      <fill>
        <patternFill>
          <bgColor rgb="FFCCFFFF"/>
        </patternFill>
      </fill>
      <border/>
    </dxf>
    <dxf>
      <fill>
        <patternFill>
          <bgColor rgb="FFFFFF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westtrans.net/Billing\NWE%20Actual%20Cost\SYS%20LOADFOLLOWING%20file%20from%20Bill%20FEB%2008%20PR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SYS%20LOADFOLLOWING%20file%20from%20Bill%20FEB%2008%20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SYS%20LOADFOLLOWING%20file%20from%20Bill%20NOV%2009%20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illing\NWE%20Actual%20Cost\SYS%20LOADFOLLOWING%20file%20from%20Bill%20DEC%2009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ista Monthly est"/>
      <sheetName val="Avista Monthly est nwds"/>
      <sheetName val="Avista Monthly est nwmt"/>
      <sheetName val="Avista LF Calc"/>
      <sheetName val="ava prices"/>
      <sheetName val="Sheet1"/>
      <sheetName val="February 08 Trades P.T."/>
      <sheetName val="Avista Pivot"/>
      <sheetName val="PWRX Monthly est"/>
      <sheetName val="PWRX Monthly est_2"/>
      <sheetName val="pwrx prices"/>
      <sheetName val="PWRX LF Calc In"/>
      <sheetName val="PWRX LF Calc Out BCTC"/>
      <sheetName val="PWRX LF Calc Out NWMT"/>
      <sheetName val="EXPORT"/>
      <sheetName val="PWRX Pivot"/>
      <sheetName val="midc index"/>
      <sheetName val="DJ Mid-C Electricity Index"/>
      <sheetName val="Control"/>
      <sheetName val="AVALF EQRLink sheet"/>
      <sheetName val="POWRX EQRLi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ista Monthly est"/>
      <sheetName val="Avista Monthly est nwds"/>
      <sheetName val="Avista Monthly est nwmt"/>
      <sheetName val="Avista LF Calc"/>
      <sheetName val="ava prices"/>
      <sheetName val="Sheet1"/>
      <sheetName val="February 08 Trades P.T."/>
      <sheetName val="Avista Pivot"/>
      <sheetName val="PWRX Monthly est"/>
      <sheetName val="PWRX Monthly est_2"/>
      <sheetName val="pwrx prices"/>
      <sheetName val="PWRX LF Calc In"/>
      <sheetName val="PWRX LF Calc Out BCTC"/>
      <sheetName val="PWRX LF Calc Out NWMT"/>
      <sheetName val="EXPORT"/>
      <sheetName val="PWRX Pivot"/>
      <sheetName val="midc index"/>
      <sheetName val="DJ Mid-C Electricity Index"/>
      <sheetName val="Control"/>
      <sheetName val="AVALF EQRLink sheet"/>
      <sheetName val="POWRX EQRLink 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ista Monthly est"/>
      <sheetName val="Avista Monthly est nwds"/>
      <sheetName val="Avista Monthly est nwmt"/>
      <sheetName val="Avista LF Calc"/>
      <sheetName val="ava prices"/>
      <sheetName val="Sheet1"/>
      <sheetName val="November 09 Trades P.T."/>
      <sheetName val="PWRX Monthly est"/>
      <sheetName val="PWRX LF Calc In"/>
      <sheetName val="pwrx prices"/>
      <sheetName val="PWRX LF Calc Out BCTC"/>
      <sheetName val="PWRX LF Calc Out NWMT"/>
      <sheetName val="Grant est"/>
      <sheetName val="Grant LF Calc"/>
      <sheetName val="Grant INVOICE"/>
      <sheetName val="grant prices"/>
      <sheetName val="midc index"/>
      <sheetName val="EXPORT"/>
      <sheetName val="Contr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ista Monthly est"/>
      <sheetName val="Avista Monthly est nwds"/>
      <sheetName val="Avista Monthly est nwmt"/>
      <sheetName val="Avista LF Calc"/>
      <sheetName val="ava prices"/>
      <sheetName val="Sheet1"/>
      <sheetName val="December 09 Trades P.T."/>
      <sheetName val="PWRX Monthly est"/>
      <sheetName val="PWRX LF Calc In"/>
      <sheetName val="pwrx prices"/>
      <sheetName val="PWRX LF Calc Out BCTC"/>
      <sheetName val="PWRX LF Calc Out NWMT"/>
      <sheetName val="Grant est"/>
      <sheetName val="Grant LF Calc"/>
      <sheetName val="Grant INVOICE"/>
      <sheetName val="grant prices"/>
      <sheetName val="midc index"/>
      <sheetName val="EXPORT"/>
      <sheetName val="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tabSelected="1" zoomScale="80" zoomScaleNormal="80" workbookViewId="0" topLeftCell="A1">
      <selection activeCell="N15" sqref="N15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40185.60955497685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B4" s="12">
        <v>0.08333333333333333</v>
      </c>
      <c r="AC4" s="24">
        <v>28.89972381825789</v>
      </c>
    </row>
    <row r="5" spans="1:29" ht="12.75">
      <c r="A5" s="13">
        <v>31.12531188327764</v>
      </c>
      <c r="B5" s="13">
        <v>42.84047562398614</v>
      </c>
      <c r="C5" s="14">
        <v>40148</v>
      </c>
      <c r="D5" s="15">
        <v>25.470243749669855</v>
      </c>
      <c r="E5" s="15">
        <v>31.821180246378873</v>
      </c>
      <c r="F5" s="15">
        <v>29.65080569782628</v>
      </c>
      <c r="G5" s="15">
        <v>28.89972381825789</v>
      </c>
      <c r="H5" s="15">
        <v>29.723691885484776</v>
      </c>
      <c r="I5" s="15">
        <v>31.408913773640855</v>
      </c>
      <c r="J5" s="15">
        <v>31.174117558758873</v>
      </c>
      <c r="K5" s="15">
        <v>35.53167056144296</v>
      </c>
      <c r="L5" s="15">
        <v>45.310213956433955</v>
      </c>
      <c r="M5" s="15">
        <v>44.69108355437663</v>
      </c>
      <c r="N5" s="15">
        <v>40.64557346774878</v>
      </c>
      <c r="O5" s="15">
        <v>39.989005354872525</v>
      </c>
      <c r="P5" s="15">
        <v>44.621699504532394</v>
      </c>
      <c r="Q5" s="15">
        <v>42.4641963598783</v>
      </c>
      <c r="R5" s="15">
        <v>43.176208759811</v>
      </c>
      <c r="S5" s="15">
        <v>41.80377737915461</v>
      </c>
      <c r="T5" s="15">
        <v>40.97576199238069</v>
      </c>
      <c r="U5" s="15">
        <v>40.04846217119906</v>
      </c>
      <c r="V5" s="15">
        <v>45.060977205681816</v>
      </c>
      <c r="W5" s="15">
        <v>45.7120661172907</v>
      </c>
      <c r="X5" s="15">
        <v>45.311535740162746</v>
      </c>
      <c r="Y5" s="15">
        <v>43.041171490674266</v>
      </c>
      <c r="Z5" s="15">
        <v>47.064206368137796</v>
      </c>
      <c r="AA5" s="15">
        <v>40.8538183362037</v>
      </c>
      <c r="AB5" s="15"/>
      <c r="AC5" s="24">
        <v>28.89972381825789</v>
      </c>
    </row>
    <row r="6" spans="1:29" ht="12.75">
      <c r="A6" s="13">
        <v>44.18275769748996</v>
      </c>
      <c r="B6" s="13">
        <v>49.93035908184345</v>
      </c>
      <c r="C6" s="14">
        <v>40149</v>
      </c>
      <c r="D6" s="15">
        <v>40.75618747252019</v>
      </c>
      <c r="E6" s="15">
        <v>36.943848222105494</v>
      </c>
      <c r="F6" s="15">
        <v>41.62589117315375</v>
      </c>
      <c r="G6" s="15">
        <v>43.71813706276533</v>
      </c>
      <c r="H6" s="15">
        <v>43.911164067278854</v>
      </c>
      <c r="I6" s="15">
        <v>51.4301882071272</v>
      </c>
      <c r="J6" s="15">
        <v>44.89672445282198</v>
      </c>
      <c r="K6" s="15">
        <v>48.5281964923982</v>
      </c>
      <c r="L6" s="15">
        <v>50.88680980756269</v>
      </c>
      <c r="M6" s="15">
        <v>50.3917773392119</v>
      </c>
      <c r="N6" s="15">
        <v>51.410601235655776</v>
      </c>
      <c r="O6" s="15">
        <v>52.406435558954165</v>
      </c>
      <c r="P6" s="15">
        <v>53.047482534835424</v>
      </c>
      <c r="Q6" s="15">
        <v>49.14636643263696</v>
      </c>
      <c r="R6" s="15">
        <v>48.11412648615969</v>
      </c>
      <c r="S6" s="15">
        <v>47.1774678565622</v>
      </c>
      <c r="T6" s="15">
        <v>45.39398191867543</v>
      </c>
      <c r="U6" s="15">
        <v>48.35426590954715</v>
      </c>
      <c r="V6" s="15">
        <v>53.012984819893866</v>
      </c>
      <c r="W6" s="15">
        <v>49.78812437419407</v>
      </c>
      <c r="X6" s="15">
        <v>51.72004604851138</v>
      </c>
      <c r="Y6" s="15">
        <v>49.142153644203546</v>
      </c>
      <c r="Z6" s="15">
        <v>50.36492485049264</v>
      </c>
      <c r="AA6" s="15">
        <v>50.179920922146884</v>
      </c>
      <c r="AB6" s="15"/>
      <c r="AC6" s="24">
        <v>36.943848222105494</v>
      </c>
    </row>
    <row r="7" spans="1:29" ht="12.75">
      <c r="A7" s="13">
        <v>46.14428430219135</v>
      </c>
      <c r="B7" s="13">
        <v>52.52013911360514</v>
      </c>
      <c r="C7" s="14">
        <v>40150</v>
      </c>
      <c r="D7" s="15">
        <v>47.50792058869219</v>
      </c>
      <c r="E7" s="15">
        <v>44.557764931373576</v>
      </c>
      <c r="F7" s="15">
        <v>45.28501721344605</v>
      </c>
      <c r="G7" s="15">
        <v>43.936689313309394</v>
      </c>
      <c r="H7" s="15">
        <v>44.916934914872286</v>
      </c>
      <c r="I7" s="15">
        <v>45.018646876932586</v>
      </c>
      <c r="J7" s="15">
        <v>51.39869912056395</v>
      </c>
      <c r="K7" s="15">
        <v>52.887768052209054</v>
      </c>
      <c r="L7" s="15">
        <v>55.835644707070216</v>
      </c>
      <c r="M7" s="15">
        <v>56.04680788112273</v>
      </c>
      <c r="N7" s="15">
        <v>56.66710205355201</v>
      </c>
      <c r="O7" s="15">
        <v>51.97403165922852</v>
      </c>
      <c r="P7" s="15">
        <v>54.44424820772313</v>
      </c>
      <c r="Q7" s="15">
        <v>53.12041873318253</v>
      </c>
      <c r="R7" s="15">
        <v>48.05482591930989</v>
      </c>
      <c r="S7" s="15">
        <v>48.427037237188905</v>
      </c>
      <c r="T7" s="15">
        <v>52.152202004532406</v>
      </c>
      <c r="U7" s="15">
        <v>56.96165816384981</v>
      </c>
      <c r="V7" s="15">
        <v>59.62244442599837</v>
      </c>
      <c r="W7" s="15">
        <v>54.08151417119906</v>
      </c>
      <c r="X7" s="15">
        <v>46.750274111262634</v>
      </c>
      <c r="Y7" s="15">
        <v>46.680095603585094</v>
      </c>
      <c r="Z7" s="15">
        <v>46.61615288666775</v>
      </c>
      <c r="AA7" s="15">
        <v>46.53260145834083</v>
      </c>
      <c r="AB7" s="15"/>
      <c r="AC7" s="24">
        <v>43.936689313309394</v>
      </c>
    </row>
    <row r="8" spans="1:29" ht="12.75">
      <c r="A8" s="13">
        <v>43.88076342326734</v>
      </c>
      <c r="B8" s="13">
        <v>49.65469212062615</v>
      </c>
      <c r="C8" s="14">
        <v>40151</v>
      </c>
      <c r="D8" s="15">
        <v>48.60810108905434</v>
      </c>
      <c r="E8" s="15">
        <v>43.40225195072321</v>
      </c>
      <c r="F8" s="15">
        <v>43.18932169345084</v>
      </c>
      <c r="G8" s="15">
        <v>43.108358071073255</v>
      </c>
      <c r="H8" s="15">
        <v>43.858860472387526</v>
      </c>
      <c r="I8" s="15">
        <v>43.61392439854689</v>
      </c>
      <c r="J8" s="15">
        <v>44.66662626509578</v>
      </c>
      <c r="K8" s="15">
        <v>45.43026457433779</v>
      </c>
      <c r="L8" s="15">
        <v>54.96154719309687</v>
      </c>
      <c r="M8" s="15">
        <v>56.94819167844544</v>
      </c>
      <c r="N8" s="15">
        <v>52.948260986013885</v>
      </c>
      <c r="O8" s="15">
        <v>51.88649824281032</v>
      </c>
      <c r="P8" s="15">
        <v>47.86631256398326</v>
      </c>
      <c r="Q8" s="15">
        <v>45.8236685333463</v>
      </c>
      <c r="R8" s="15">
        <v>46.670093191984286</v>
      </c>
      <c r="S8" s="15">
        <v>48.39005216310189</v>
      </c>
      <c r="T8" s="15">
        <v>48.280264522453535</v>
      </c>
      <c r="U8" s="15">
        <v>50.950178493038145</v>
      </c>
      <c r="V8" s="15">
        <v>53.65379950453241</v>
      </c>
      <c r="W8" s="15">
        <v>52.123854339367234</v>
      </c>
      <c r="X8" s="15">
        <v>45.45276350487308</v>
      </c>
      <c r="Y8" s="15">
        <v>46.51369968915931</v>
      </c>
      <c r="Z8" s="15">
        <v>46.57562474947463</v>
      </c>
      <c r="AA8" s="15">
        <v>40.59866344580681</v>
      </c>
      <c r="AB8" s="15"/>
      <c r="AC8" s="24">
        <v>40.59866344580681</v>
      </c>
    </row>
    <row r="9" spans="1:29" ht="12.75">
      <c r="A9" s="13">
        <v>42.81022518471442</v>
      </c>
      <c r="B9" s="13">
        <v>48.68224638010158</v>
      </c>
      <c r="C9" s="14">
        <v>40152</v>
      </c>
      <c r="D9" s="15">
        <v>43.78249562064851</v>
      </c>
      <c r="E9" s="15">
        <v>42.883692241659766</v>
      </c>
      <c r="F9" s="15">
        <v>40.7778402816285</v>
      </c>
      <c r="G9" s="15">
        <v>42.16583191609736</v>
      </c>
      <c r="H9" s="15">
        <v>41.66461872021867</v>
      </c>
      <c r="I9" s="15">
        <v>41.9090361209478</v>
      </c>
      <c r="J9" s="15">
        <v>43.99505450453239</v>
      </c>
      <c r="K9" s="15">
        <v>46.20592942819652</v>
      </c>
      <c r="L9" s="15">
        <v>47.41998927350929</v>
      </c>
      <c r="M9" s="15">
        <v>46.433125536278425</v>
      </c>
      <c r="N9" s="15">
        <v>47.427969401012724</v>
      </c>
      <c r="O9" s="15">
        <v>45.96945676722555</v>
      </c>
      <c r="P9" s="15">
        <v>52.00772617119906</v>
      </c>
      <c r="Q9" s="15">
        <v>45.575226777259665</v>
      </c>
      <c r="R9" s="15">
        <v>44.6463572625395</v>
      </c>
      <c r="S9" s="15">
        <v>45.40862487842339</v>
      </c>
      <c r="T9" s="15">
        <v>45.716234451453836</v>
      </c>
      <c r="U9" s="15">
        <v>53.77492554480085</v>
      </c>
      <c r="V9" s="15">
        <v>50.83501540196829</v>
      </c>
      <c r="W9" s="15">
        <v>55.444015401968294</v>
      </c>
      <c r="X9" s="15">
        <v>53.62101499953694</v>
      </c>
      <c r="Y9" s="15">
        <v>49.49224001735291</v>
      </c>
      <c r="Z9" s="15">
        <v>48.93809076890021</v>
      </c>
      <c r="AA9" s="15">
        <v>45.30323207198236</v>
      </c>
      <c r="AB9" s="15"/>
      <c r="AC9" s="24">
        <v>40.7778402816285</v>
      </c>
    </row>
    <row r="10" spans="1:29" ht="12.75">
      <c r="A10" s="13">
        <v>43.31792920334194</v>
      </c>
      <c r="B10" s="13">
        <v>49.45826300832929</v>
      </c>
      <c r="C10" s="14">
        <v>40153</v>
      </c>
      <c r="D10" s="15">
        <v>41.49320308636615</v>
      </c>
      <c r="E10" s="15">
        <v>44.88842420228715</v>
      </c>
      <c r="F10" s="15">
        <v>44.09320964945993</v>
      </c>
      <c r="G10" s="15">
        <v>44.02916902834192</v>
      </c>
      <c r="H10" s="15">
        <v>43.910634137772874</v>
      </c>
      <c r="I10" s="15">
        <v>40.02095468183735</v>
      </c>
      <c r="J10" s="15">
        <v>38.13429784258716</v>
      </c>
      <c r="K10" s="15">
        <v>38.06344234017755</v>
      </c>
      <c r="L10" s="15">
        <v>44.90917313314977</v>
      </c>
      <c r="M10" s="15">
        <v>43.21993108522413</v>
      </c>
      <c r="N10" s="15">
        <v>44.87918729479457</v>
      </c>
      <c r="O10" s="15">
        <v>46.39376601997033</v>
      </c>
      <c r="P10" s="15">
        <v>47.76161179619906</v>
      </c>
      <c r="Q10" s="15">
        <v>47.741410587995325</v>
      </c>
      <c r="R10" s="15">
        <v>48.60648867119906</v>
      </c>
      <c r="S10" s="15">
        <v>47.149165615643504</v>
      </c>
      <c r="T10" s="15">
        <v>47.59048839667491</v>
      </c>
      <c r="U10" s="15">
        <v>53.41137648669975</v>
      </c>
      <c r="V10" s="15">
        <v>55.082455726754624</v>
      </c>
      <c r="W10" s="15">
        <v>56.472787393692954</v>
      </c>
      <c r="X10" s="15">
        <v>60.71554888964566</v>
      </c>
      <c r="Y10" s="15">
        <v>53.53299365644109</v>
      </c>
      <c r="Z10" s="15">
        <v>55.80238103900623</v>
      </c>
      <c r="AA10" s="15">
        <v>49.973540998082974</v>
      </c>
      <c r="AB10" s="15"/>
      <c r="AC10" s="24">
        <v>38.06344234017755</v>
      </c>
    </row>
    <row r="11" spans="1:29" ht="12.75">
      <c r="A11" s="13">
        <v>52.62531539947016</v>
      </c>
      <c r="B11" s="13">
        <v>61.23115557682047</v>
      </c>
      <c r="C11" s="14">
        <v>40154</v>
      </c>
      <c r="D11" s="15">
        <v>45.707214425570534</v>
      </c>
      <c r="E11" s="15">
        <v>46.4661724998223</v>
      </c>
      <c r="F11" s="15">
        <v>45.40801087887495</v>
      </c>
      <c r="G11" s="15">
        <v>46.62521340082869</v>
      </c>
      <c r="H11" s="15">
        <v>46.12191890250155</v>
      </c>
      <c r="I11" s="15">
        <v>55.48054711714501</v>
      </c>
      <c r="J11" s="15">
        <v>58.00158617119906</v>
      </c>
      <c r="K11" s="15">
        <v>60.44377275943435</v>
      </c>
      <c r="L11" s="15">
        <v>62.51902404353948</v>
      </c>
      <c r="M11" s="15">
        <v>58.277811972725765</v>
      </c>
      <c r="N11" s="15">
        <v>57.67144685789434</v>
      </c>
      <c r="O11" s="15">
        <v>51.61362239761416</v>
      </c>
      <c r="P11" s="15">
        <v>49.43576523552654</v>
      </c>
      <c r="Q11" s="15">
        <v>49.09817598714998</v>
      </c>
      <c r="R11" s="15">
        <v>49.854400896473784</v>
      </c>
      <c r="S11" s="15">
        <v>53.81086405138339</v>
      </c>
      <c r="T11" s="15">
        <v>51.6163213339699</v>
      </c>
      <c r="U11" s="15">
        <v>57.08935450016318</v>
      </c>
      <c r="V11" s="15">
        <v>72.46881245026883</v>
      </c>
      <c r="W11" s="15">
        <v>76.49023833200307</v>
      </c>
      <c r="X11" s="15">
        <v>69.66564005859851</v>
      </c>
      <c r="Y11" s="15">
        <v>81.25778334397393</v>
      </c>
      <c r="Z11" s="15">
        <v>78.38545500840837</v>
      </c>
      <c r="AA11" s="15">
        <v>77.19185979981917</v>
      </c>
      <c r="AB11" s="15"/>
      <c r="AC11" s="24">
        <v>45.40801087887495</v>
      </c>
    </row>
    <row r="12" spans="1:29" ht="12.75">
      <c r="A12" s="13">
        <v>56.26192716757174</v>
      </c>
      <c r="B12" s="13">
        <v>100.69229174797562</v>
      </c>
      <c r="C12" s="14">
        <v>40155</v>
      </c>
      <c r="D12" s="15">
        <v>59.58120153875365</v>
      </c>
      <c r="E12" s="15">
        <v>52.90766753042236</v>
      </c>
      <c r="F12" s="15">
        <v>52.71556142543634</v>
      </c>
      <c r="G12" s="15">
        <v>54.145196321349204</v>
      </c>
      <c r="H12" s="15">
        <v>53.672046171199064</v>
      </c>
      <c r="I12" s="15">
        <v>54.0854963397978</v>
      </c>
      <c r="J12" s="15">
        <v>56.817266220098816</v>
      </c>
      <c r="K12" s="15">
        <v>70.8497405957515</v>
      </c>
      <c r="L12" s="15">
        <v>125.80311397015919</v>
      </c>
      <c r="M12" s="15">
        <v>122.01914219353704</v>
      </c>
      <c r="N12" s="15">
        <v>132.3156088210413</v>
      </c>
      <c r="O12" s="15">
        <v>135.72087617119905</v>
      </c>
      <c r="P12" s="15">
        <v>112.01130331405619</v>
      </c>
      <c r="Q12" s="15">
        <v>88.39696283786573</v>
      </c>
      <c r="R12" s="15">
        <v>60.70042324436979</v>
      </c>
      <c r="S12" s="15">
        <v>61.88639498840336</v>
      </c>
      <c r="T12" s="15">
        <v>63.68640283809009</v>
      </c>
      <c r="U12" s="15">
        <v>81.92476569358296</v>
      </c>
      <c r="V12" s="15">
        <v>137.37731421390367</v>
      </c>
      <c r="W12" s="15">
        <v>149.69851830679227</v>
      </c>
      <c r="X12" s="15">
        <v>100.24038972383063</v>
      </c>
      <c r="Y12" s="15">
        <v>83.83882775635927</v>
      </c>
      <c r="Z12" s="15">
        <v>84.60688329866764</v>
      </c>
      <c r="AA12" s="15">
        <v>66.17098179351666</v>
      </c>
      <c r="AB12" s="15"/>
      <c r="AC12" s="24">
        <v>52.71556142543634</v>
      </c>
    </row>
    <row r="13" spans="1:29" ht="12.75">
      <c r="A13" s="13">
        <v>75.69927166199547</v>
      </c>
      <c r="B13" s="13">
        <v>96.26768954111581</v>
      </c>
      <c r="C13" s="14">
        <v>40156</v>
      </c>
      <c r="D13" s="15">
        <v>72.11289639146338</v>
      </c>
      <c r="E13" s="15">
        <v>81.90237277311098</v>
      </c>
      <c r="F13" s="15">
        <v>76.31689915540774</v>
      </c>
      <c r="G13" s="15">
        <v>74.79560653532658</v>
      </c>
      <c r="H13" s="15">
        <v>74.29679113293749</v>
      </c>
      <c r="I13" s="15">
        <v>75.4517538999155</v>
      </c>
      <c r="J13" s="15">
        <v>74.24383842926359</v>
      </c>
      <c r="K13" s="15">
        <v>100.78550554619908</v>
      </c>
      <c r="L13" s="15">
        <v>109.64490450453239</v>
      </c>
      <c r="M13" s="15">
        <v>92.26965770966062</v>
      </c>
      <c r="N13" s="15">
        <v>96.89107910292597</v>
      </c>
      <c r="O13" s="15">
        <v>98.26654703717844</v>
      </c>
      <c r="P13" s="15">
        <v>96.08845867119906</v>
      </c>
      <c r="Q13" s="15">
        <v>95.88357267215508</v>
      </c>
      <c r="R13" s="15">
        <v>87.97496540196829</v>
      </c>
      <c r="S13" s="15">
        <v>79.28833253483543</v>
      </c>
      <c r="T13" s="15">
        <v>97.12271588797466</v>
      </c>
      <c r="U13" s="15">
        <v>96.3677007407355</v>
      </c>
      <c r="V13" s="15">
        <v>99.97627140311</v>
      </c>
      <c r="W13" s="15">
        <v>95.2688667117396</v>
      </c>
      <c r="X13" s="15">
        <v>101.37102010154732</v>
      </c>
      <c r="Y13" s="15">
        <v>98.26893674114726</v>
      </c>
      <c r="Z13" s="15">
        <v>94.81449789094427</v>
      </c>
      <c r="AA13" s="15">
        <v>76.4740149785385</v>
      </c>
      <c r="AB13" s="15"/>
      <c r="AC13" s="24">
        <v>72.11289639146338</v>
      </c>
    </row>
    <row r="14" spans="1:29" ht="12.75">
      <c r="A14" s="13">
        <v>58.035671605359965</v>
      </c>
      <c r="B14" s="13">
        <v>82.01415190115988</v>
      </c>
      <c r="C14" s="14">
        <v>40157</v>
      </c>
      <c r="D14" s="15">
        <v>74.58201712172257</v>
      </c>
      <c r="E14" s="15">
        <v>53.61727429840754</v>
      </c>
      <c r="F14" s="15">
        <v>53.22179646970651</v>
      </c>
      <c r="G14" s="15">
        <v>54.09565997938767</v>
      </c>
      <c r="H14" s="15">
        <v>53.02856587599611</v>
      </c>
      <c r="I14" s="15">
        <v>60.59216958367835</v>
      </c>
      <c r="J14" s="15">
        <v>58.67428119010568</v>
      </c>
      <c r="K14" s="15">
        <v>91.10835827822248</v>
      </c>
      <c r="L14" s="15">
        <v>90.70354491779305</v>
      </c>
      <c r="M14" s="15">
        <v>87.11523472504521</v>
      </c>
      <c r="N14" s="15">
        <v>82.79141881636036</v>
      </c>
      <c r="O14" s="15">
        <v>79.4666844151015</v>
      </c>
      <c r="P14" s="15">
        <v>78.01342221180819</v>
      </c>
      <c r="Q14" s="15">
        <v>77.34352860774727</v>
      </c>
      <c r="R14" s="15">
        <v>75.54078751834932</v>
      </c>
      <c r="S14" s="15">
        <v>77.91137840049842</v>
      </c>
      <c r="T14" s="15">
        <v>76.44877425745243</v>
      </c>
      <c r="U14" s="15">
        <v>84.28836167689386</v>
      </c>
      <c r="V14" s="15">
        <v>85.99480495374279</v>
      </c>
      <c r="W14" s="15">
        <v>87.77407052309114</v>
      </c>
      <c r="X14" s="15">
        <v>85.16982287763258</v>
      </c>
      <c r="Y14" s="15">
        <v>76.15930235888236</v>
      </c>
      <c r="Z14" s="15">
        <v>76.39693587993695</v>
      </c>
      <c r="AA14" s="15">
        <v>56.4736083238753</v>
      </c>
      <c r="AB14" s="15"/>
      <c r="AC14" s="24">
        <v>53.02856587599611</v>
      </c>
    </row>
    <row r="15" spans="1:29" ht="12.75">
      <c r="A15" s="13">
        <v>50.70520357578621</v>
      </c>
      <c r="B15" s="13">
        <v>57.825060753728906</v>
      </c>
      <c r="C15" s="14">
        <v>40158</v>
      </c>
      <c r="D15" s="15">
        <v>54.739858666342435</v>
      </c>
      <c r="E15" s="15">
        <v>49.04514179250084</v>
      </c>
      <c r="F15" s="15">
        <v>50.465028987514515</v>
      </c>
      <c r="G15" s="15">
        <v>48.493105723615635</v>
      </c>
      <c r="H15" s="15">
        <v>49.305584746137626</v>
      </c>
      <c r="I15" s="15">
        <v>49.17794548154389</v>
      </c>
      <c r="J15" s="15">
        <v>54.09720176175025</v>
      </c>
      <c r="K15" s="15">
        <v>58.090380716653605</v>
      </c>
      <c r="L15" s="15">
        <v>59.384622171199055</v>
      </c>
      <c r="M15" s="15">
        <v>59.095278376327265</v>
      </c>
      <c r="N15" s="15">
        <v>59.419062012783215</v>
      </c>
      <c r="O15" s="15">
        <v>58.78905159892768</v>
      </c>
      <c r="P15" s="15">
        <v>58.835048990582315</v>
      </c>
      <c r="Q15" s="15">
        <v>59.81534619478581</v>
      </c>
      <c r="R15" s="15">
        <v>63.15567758658511</v>
      </c>
      <c r="S15" s="15">
        <v>57.61094251671402</v>
      </c>
      <c r="T15" s="15">
        <v>58.36638617119906</v>
      </c>
      <c r="U15" s="15">
        <v>53.41504617119906</v>
      </c>
      <c r="V15" s="15">
        <v>54.509306016160295</v>
      </c>
      <c r="W15" s="15">
        <v>53.95331197765067</v>
      </c>
      <c r="X15" s="15">
        <v>56.04521293176244</v>
      </c>
      <c r="Y15" s="15">
        <v>54.636844033794475</v>
      </c>
      <c r="Z15" s="15">
        <v>60.07945459333852</v>
      </c>
      <c r="AA15" s="15">
        <v>50.31776144688451</v>
      </c>
      <c r="AB15" s="15"/>
      <c r="AC15" s="24">
        <v>48.493105723615635</v>
      </c>
    </row>
    <row r="16" spans="1:30" ht="12.75">
      <c r="A16" s="13">
        <v>49.51955928855375</v>
      </c>
      <c r="B16" s="13">
        <v>58.75075983804226</v>
      </c>
      <c r="C16" s="14">
        <v>40159</v>
      </c>
      <c r="D16" s="15">
        <v>50.220782776106425</v>
      </c>
      <c r="E16" s="15">
        <v>50.032089671661836</v>
      </c>
      <c r="F16" s="15">
        <v>45.883766171199056</v>
      </c>
      <c r="G16" s="15">
        <v>51.0121903248504</v>
      </c>
      <c r="H16" s="15">
        <v>51.12401790581712</v>
      </c>
      <c r="I16" s="15">
        <v>48.46224941993003</v>
      </c>
      <c r="J16" s="15">
        <v>48.36420783786573</v>
      </c>
      <c r="K16" s="15">
        <v>60.723756288892666</v>
      </c>
      <c r="L16" s="15">
        <v>59.664432582682316</v>
      </c>
      <c r="M16" s="15">
        <v>57.97938849678046</v>
      </c>
      <c r="N16" s="15">
        <v>56.515885118567475</v>
      </c>
      <c r="O16" s="15">
        <v>58.74552704076428</v>
      </c>
      <c r="P16" s="15">
        <v>59.648958478891366</v>
      </c>
      <c r="Q16" s="15">
        <v>55.49895359977049</v>
      </c>
      <c r="R16" s="15">
        <v>53.493612837865726</v>
      </c>
      <c r="S16" s="15">
        <v>53.582292986013876</v>
      </c>
      <c r="T16" s="15">
        <v>58.52764045691334</v>
      </c>
      <c r="U16" s="15">
        <v>57.25686553001534</v>
      </c>
      <c r="V16" s="15">
        <v>61.64364236358383</v>
      </c>
      <c r="W16" s="15">
        <v>61.04752315993137</v>
      </c>
      <c r="X16" s="15">
        <v>61.82247097082188</v>
      </c>
      <c r="Y16" s="15">
        <v>62.124030480769726</v>
      </c>
      <c r="Z16" s="15">
        <v>61.73717701641208</v>
      </c>
      <c r="AA16" s="15">
        <v>51.05717020099945</v>
      </c>
      <c r="AB16" s="15"/>
      <c r="AC16" s="24">
        <v>45.883766171199056</v>
      </c>
      <c r="AD16" s="24"/>
    </row>
    <row r="17" spans="1:29" ht="12.75">
      <c r="A17" s="13">
        <v>51.63995139548503</v>
      </c>
      <c r="B17" s="13">
        <v>53.30371111897708</v>
      </c>
      <c r="C17" s="14">
        <v>40160</v>
      </c>
      <c r="D17" s="15">
        <v>51.44770404353948</v>
      </c>
      <c r="E17" s="15">
        <v>50.418978657568516</v>
      </c>
      <c r="F17" s="15">
        <v>46.959675898690485</v>
      </c>
      <c r="G17" s="15">
        <v>51.24411302325272</v>
      </c>
      <c r="H17" s="15">
        <v>55.50808700297216</v>
      </c>
      <c r="I17" s="15">
        <v>56.888338588366054</v>
      </c>
      <c r="J17" s="15">
        <v>49.85310824521783</v>
      </c>
      <c r="K17" s="15">
        <v>52.820614394771226</v>
      </c>
      <c r="L17" s="15">
        <v>54.07163885234405</v>
      </c>
      <c r="M17" s="15">
        <v>51.662960590658585</v>
      </c>
      <c r="N17" s="15">
        <v>53.262293316271666</v>
      </c>
      <c r="O17" s="15">
        <v>54.021239031715965</v>
      </c>
      <c r="P17" s="15">
        <v>54.292677289513485</v>
      </c>
      <c r="Q17" s="15">
        <v>53.62049460869906</v>
      </c>
      <c r="R17" s="15">
        <v>51.93173078658368</v>
      </c>
      <c r="S17" s="15">
        <v>51.1335597026553</v>
      </c>
      <c r="T17" s="15">
        <v>52.138216192017936</v>
      </c>
      <c r="U17" s="15">
        <v>51.02582212838992</v>
      </c>
      <c r="V17" s="15">
        <v>55.11917018048575</v>
      </c>
      <c r="W17" s="15">
        <v>56.779462048279726</v>
      </c>
      <c r="X17" s="15">
        <v>52.95838092801995</v>
      </c>
      <c r="Y17" s="15">
        <v>55.624289172739665</v>
      </c>
      <c r="Z17" s="15">
        <v>52.396828680487424</v>
      </c>
      <c r="AA17" s="15">
        <v>50.799605704272984</v>
      </c>
      <c r="AB17" s="15"/>
      <c r="AC17" s="24">
        <v>46.959675898690485</v>
      </c>
    </row>
    <row r="18" spans="1:29" ht="12.75">
      <c r="A18" s="13">
        <v>49.949677506999485</v>
      </c>
      <c r="B18" s="13">
        <v>55.239171655000156</v>
      </c>
      <c r="C18" s="14">
        <v>40161</v>
      </c>
      <c r="D18" s="15">
        <v>50.46345221349514</v>
      </c>
      <c r="E18" s="15">
        <v>50.77126920524899</v>
      </c>
      <c r="F18" s="15">
        <v>50.11086868060111</v>
      </c>
      <c r="G18" s="15">
        <v>50.01335636365638</v>
      </c>
      <c r="H18" s="15">
        <v>49.79816729244461</v>
      </c>
      <c r="I18" s="15">
        <v>49.689004877231746</v>
      </c>
      <c r="J18" s="15">
        <v>49.54818802141933</v>
      </c>
      <c r="K18" s="15">
        <v>54.18188024527313</v>
      </c>
      <c r="L18" s="15">
        <v>54.90306997863889</v>
      </c>
      <c r="M18" s="15">
        <v>53.3936098075627</v>
      </c>
      <c r="N18" s="15">
        <v>52.66010648865938</v>
      </c>
      <c r="O18" s="15">
        <v>51.87481212468744</v>
      </c>
      <c r="P18" s="15">
        <v>49.82783932295004</v>
      </c>
      <c r="Q18" s="15">
        <v>50.59661104924785</v>
      </c>
      <c r="R18" s="15">
        <v>51.65094282375869</v>
      </c>
      <c r="S18" s="15">
        <v>58.34828233599589</v>
      </c>
      <c r="T18" s="15">
        <v>55.2315192274175</v>
      </c>
      <c r="U18" s="15">
        <v>55.858309797112696</v>
      </c>
      <c r="V18" s="15">
        <v>61.86015304510501</v>
      </c>
      <c r="W18" s="15">
        <v>62.09027621486719</v>
      </c>
      <c r="X18" s="15">
        <v>57.89835291552125</v>
      </c>
      <c r="Y18" s="15">
        <v>58.38421841436589</v>
      </c>
      <c r="Z18" s="15">
        <v>55.066762688838786</v>
      </c>
      <c r="AA18" s="15">
        <v>49.20311340189856</v>
      </c>
      <c r="AB18" s="15"/>
      <c r="AC18" s="24">
        <v>49.20311340189856</v>
      </c>
    </row>
    <row r="19" spans="1:29" ht="12.75">
      <c r="A19" s="13">
        <v>42.95106281718247</v>
      </c>
      <c r="B19" s="13">
        <v>48.819937040033984</v>
      </c>
      <c r="C19" s="14">
        <v>40162</v>
      </c>
      <c r="D19" s="15">
        <v>48.20153279832269</v>
      </c>
      <c r="E19" s="15">
        <v>43.52702718461647</v>
      </c>
      <c r="F19" s="15">
        <v>41.71820045097951</v>
      </c>
      <c r="G19" s="15">
        <v>41.29759060208956</v>
      </c>
      <c r="H19" s="15">
        <v>38.927253341707384</v>
      </c>
      <c r="I19" s="15">
        <v>42.48720319599244</v>
      </c>
      <c r="J19" s="15">
        <v>46.50060228092474</v>
      </c>
      <c r="K19" s="15">
        <v>48.69497656679245</v>
      </c>
      <c r="L19" s="15">
        <v>49.281442455001525</v>
      </c>
      <c r="M19" s="15">
        <v>49.69772756971579</v>
      </c>
      <c r="N19" s="15">
        <v>49.70186925844738</v>
      </c>
      <c r="O19" s="15">
        <v>51.280423921958935</v>
      </c>
      <c r="P19" s="15">
        <v>45.11808311387422</v>
      </c>
      <c r="Q19" s="15">
        <v>46.40025661127937</v>
      </c>
      <c r="R19" s="15">
        <v>49.69772756971579</v>
      </c>
      <c r="S19" s="15">
        <v>48.20521545655132</v>
      </c>
      <c r="T19" s="15">
        <v>44.76462316466311</v>
      </c>
      <c r="U19" s="15">
        <v>47.78303061541806</v>
      </c>
      <c r="V19" s="15">
        <v>47.69423052255541</v>
      </c>
      <c r="W19" s="15">
        <v>47.35873715159121</v>
      </c>
      <c r="X19" s="15">
        <v>54.530449504532385</v>
      </c>
      <c r="Y19" s="15">
        <v>49.94675173332924</v>
      </c>
      <c r="Z19" s="15">
        <v>50.96344742511755</v>
      </c>
      <c r="AA19" s="15">
        <v>40.949092682826965</v>
      </c>
      <c r="AB19" s="15"/>
      <c r="AC19" s="24">
        <v>38.927253341707384</v>
      </c>
    </row>
    <row r="20" spans="1:29" ht="12.75">
      <c r="A20" s="13">
        <v>38.95219996833665</v>
      </c>
      <c r="B20" s="13">
        <v>45.440596741404995</v>
      </c>
      <c r="C20" s="14">
        <v>40163</v>
      </c>
      <c r="D20" s="15">
        <v>38.42465175983856</v>
      </c>
      <c r="E20" s="15">
        <v>41.56739397222506</v>
      </c>
      <c r="F20" s="15">
        <v>39.1629213478359</v>
      </c>
      <c r="G20" s="15">
        <v>38.89523419515116</v>
      </c>
      <c r="H20" s="15">
        <v>35.32906533287571</v>
      </c>
      <c r="I20" s="15">
        <v>41.29687247392859</v>
      </c>
      <c r="J20" s="15">
        <v>37.3551226417873</v>
      </c>
      <c r="K20" s="15">
        <v>44.45465201952713</v>
      </c>
      <c r="L20" s="15">
        <v>48.904946936442215</v>
      </c>
      <c r="M20" s="15">
        <v>46.64533669751485</v>
      </c>
      <c r="N20" s="15">
        <v>42.829329504532396</v>
      </c>
      <c r="O20" s="15">
        <v>42.73366227858161</v>
      </c>
      <c r="P20" s="15">
        <v>46.06928468971758</v>
      </c>
      <c r="Q20" s="15">
        <v>43.245497345288136</v>
      </c>
      <c r="R20" s="15">
        <v>43.10134481431843</v>
      </c>
      <c r="S20" s="15">
        <v>46.02837055326642</v>
      </c>
      <c r="T20" s="15">
        <v>44.37487751000499</v>
      </c>
      <c r="U20" s="15">
        <v>46.6463800967565</v>
      </c>
      <c r="V20" s="15">
        <v>46.755604238913584</v>
      </c>
      <c r="W20" s="15">
        <v>46.20184568040152</v>
      </c>
      <c r="X20" s="15">
        <v>44.13350706672145</v>
      </c>
      <c r="Y20" s="15">
        <v>48.15706365464277</v>
      </c>
      <c r="Z20" s="15">
        <v>46.76784477585022</v>
      </c>
      <c r="AA20" s="15">
        <v>39.586338023050914</v>
      </c>
      <c r="AB20" s="15"/>
      <c r="AC20" s="24">
        <v>35.32906533287571</v>
      </c>
    </row>
    <row r="21" spans="1:29" ht="12.75">
      <c r="A21" s="13">
        <v>37.85361859014944</v>
      </c>
      <c r="B21" s="13">
        <v>45.852500477903845</v>
      </c>
      <c r="C21" s="14">
        <v>40164</v>
      </c>
      <c r="D21" s="15">
        <v>38.10076891943893</v>
      </c>
      <c r="E21" s="15">
        <v>38.556541640421024</v>
      </c>
      <c r="F21" s="15">
        <v>38.68843944096345</v>
      </c>
      <c r="G21" s="15">
        <v>36.22714902834191</v>
      </c>
      <c r="H21" s="15">
        <v>31.67612180145116</v>
      </c>
      <c r="I21" s="15">
        <v>45.84664599690712</v>
      </c>
      <c r="J21" s="15">
        <v>36.70192004679715</v>
      </c>
      <c r="K21" s="15">
        <v>41.304906122681736</v>
      </c>
      <c r="L21" s="15">
        <v>44.079934325606466</v>
      </c>
      <c r="M21" s="15">
        <v>46.262492798186535</v>
      </c>
      <c r="N21" s="15">
        <v>45.36725669751485</v>
      </c>
      <c r="O21" s="15">
        <v>46.82274899055015</v>
      </c>
      <c r="P21" s="15">
        <v>45.393337433334985</v>
      </c>
      <c r="Q21" s="15">
        <v>45.344170544870984</v>
      </c>
      <c r="R21" s="15">
        <v>45.38257307240195</v>
      </c>
      <c r="S21" s="15">
        <v>44.890355141298734</v>
      </c>
      <c r="T21" s="15">
        <v>45.295752053552</v>
      </c>
      <c r="U21" s="15">
        <v>48.21949966500968</v>
      </c>
      <c r="V21" s="15">
        <v>44.960363244369795</v>
      </c>
      <c r="W21" s="15">
        <v>44.191993539620114</v>
      </c>
      <c r="X21" s="15">
        <v>50.32303359258271</v>
      </c>
      <c r="Y21" s="15">
        <v>48.8314288690663</v>
      </c>
      <c r="Z21" s="15">
        <v>46.97016155581444</v>
      </c>
      <c r="AA21" s="15">
        <v>37.03136184687474</v>
      </c>
      <c r="AB21" s="15"/>
      <c r="AC21" s="24">
        <v>31.67612180145116</v>
      </c>
    </row>
    <row r="22" spans="1:29" ht="12.75">
      <c r="A22" s="13">
        <v>39.936985743394175</v>
      </c>
      <c r="B22" s="13">
        <v>46.36962829071856</v>
      </c>
      <c r="C22" s="14">
        <v>40165</v>
      </c>
      <c r="D22" s="15">
        <v>38.79672617119906</v>
      </c>
      <c r="E22" s="15">
        <v>36.66466343738611</v>
      </c>
      <c r="F22" s="15">
        <v>42.59395885026387</v>
      </c>
      <c r="G22" s="15">
        <v>41.56135352321086</v>
      </c>
      <c r="H22" s="15">
        <v>38.44007528362509</v>
      </c>
      <c r="I22" s="15">
        <v>42.57692697646117</v>
      </c>
      <c r="J22" s="15">
        <v>38.89819906264613</v>
      </c>
      <c r="K22" s="15">
        <v>44.388539504532396</v>
      </c>
      <c r="L22" s="15">
        <v>52.70717950453239</v>
      </c>
      <c r="M22" s="15">
        <v>44.375529504532395</v>
      </c>
      <c r="N22" s="15">
        <v>45.1146450228737</v>
      </c>
      <c r="O22" s="15">
        <v>43.46801283786573</v>
      </c>
      <c r="P22" s="15">
        <v>44.81502950453239</v>
      </c>
      <c r="Q22" s="15">
        <v>44.81502950453239</v>
      </c>
      <c r="R22" s="15">
        <v>45.2998136612389</v>
      </c>
      <c r="S22" s="15">
        <v>43.77877838877228</v>
      </c>
      <c r="T22" s="15">
        <v>46.729403199770495</v>
      </c>
      <c r="U22" s="15">
        <v>47.14253713010317</v>
      </c>
      <c r="V22" s="15">
        <v>43.46801283786573</v>
      </c>
      <c r="W22" s="15">
        <v>47.86631759977048</v>
      </c>
      <c r="X22" s="15">
        <v>47.86631759977048</v>
      </c>
      <c r="Y22" s="15">
        <v>49.31828686255709</v>
      </c>
      <c r="Z22" s="15">
        <v>50.76061998824694</v>
      </c>
      <c r="AA22" s="15">
        <v>39.96398264236112</v>
      </c>
      <c r="AB22" s="15"/>
      <c r="AC22" s="24">
        <v>36.66466343738611</v>
      </c>
    </row>
    <row r="23" spans="1:29" ht="12.75">
      <c r="A23" s="13">
        <v>40.57410021068973</v>
      </c>
      <c r="B23" s="13">
        <v>49.98546397382948</v>
      </c>
      <c r="C23" s="14">
        <v>40166</v>
      </c>
      <c r="D23" s="15">
        <v>38.97616428730309</v>
      </c>
      <c r="E23" s="15">
        <v>38.27889279171706</v>
      </c>
      <c r="F23" s="15">
        <v>41.907094447985976</v>
      </c>
      <c r="G23" s="15">
        <v>41.029107250837015</v>
      </c>
      <c r="H23" s="15">
        <v>41.758653269145135</v>
      </c>
      <c r="I23" s="15">
        <v>40.79701720521725</v>
      </c>
      <c r="J23" s="15">
        <v>40.78352822213146</v>
      </c>
      <c r="K23" s="15">
        <v>47.23268908307645</v>
      </c>
      <c r="L23" s="15">
        <v>45.330188519377195</v>
      </c>
      <c r="M23" s="15">
        <v>51.63222610247054</v>
      </c>
      <c r="N23" s="15">
        <v>49.646263948976845</v>
      </c>
      <c r="O23" s="15">
        <v>48.68367081766372</v>
      </c>
      <c r="P23" s="15">
        <v>47.9214106156435</v>
      </c>
      <c r="Q23" s="15">
        <v>47.21884807596096</v>
      </c>
      <c r="R23" s="15">
        <v>46.527975378746234</v>
      </c>
      <c r="S23" s="15">
        <v>49.73868094804827</v>
      </c>
      <c r="T23" s="15">
        <v>47.05130337256425</v>
      </c>
      <c r="U23" s="15">
        <v>57.63312798938088</v>
      </c>
      <c r="V23" s="15">
        <v>59.57368783786573</v>
      </c>
      <c r="W23" s="15">
        <v>52.20892431465897</v>
      </c>
      <c r="X23" s="15">
        <v>49.571917599770494</v>
      </c>
      <c r="Y23" s="15">
        <v>51.690700197173086</v>
      </c>
      <c r="Z23" s="15">
        <v>48.105808779894716</v>
      </c>
      <c r="AA23" s="15">
        <v>41.062344211180836</v>
      </c>
      <c r="AB23" s="15"/>
      <c r="AC23" s="24">
        <v>38.27889279171706</v>
      </c>
    </row>
    <row r="24" spans="1:29" ht="12.75">
      <c r="A24" s="13">
        <v>44.26935817897487</v>
      </c>
      <c r="B24" s="13">
        <v>47.011860485203975</v>
      </c>
      <c r="C24" s="14">
        <v>40167</v>
      </c>
      <c r="D24" s="15">
        <v>41.219255207399996</v>
      </c>
      <c r="E24" s="15">
        <v>41.899816096011094</v>
      </c>
      <c r="F24" s="15">
        <v>44.29132045691335</v>
      </c>
      <c r="G24" s="15">
        <v>46.64159236512459</v>
      </c>
      <c r="H24" s="15">
        <v>45.750679624462876</v>
      </c>
      <c r="I24" s="15">
        <v>43.75997223180512</v>
      </c>
      <c r="J24" s="15">
        <v>45.152433105872426</v>
      </c>
      <c r="K24" s="15">
        <v>44.843068353532</v>
      </c>
      <c r="L24" s="15">
        <v>44.659523972158034</v>
      </c>
      <c r="M24" s="15">
        <v>47.30442068598585</v>
      </c>
      <c r="N24" s="15">
        <v>44.25703708028997</v>
      </c>
      <c r="O24" s="15">
        <v>44.28489588218172</v>
      </c>
      <c r="P24" s="15">
        <v>47.02300054543642</v>
      </c>
      <c r="Q24" s="15">
        <v>44.52827938536981</v>
      </c>
      <c r="R24" s="15">
        <v>45.362873663622715</v>
      </c>
      <c r="S24" s="15">
        <v>47.098543695367894</v>
      </c>
      <c r="T24" s="15">
        <v>47.62957746716246</v>
      </c>
      <c r="U24" s="15">
        <v>50.84360931727893</v>
      </c>
      <c r="V24" s="15">
        <v>59.812722446143624</v>
      </c>
      <c r="W24" s="15">
        <v>46.93800670032217</v>
      </c>
      <c r="X24" s="15">
        <v>42.942602927955825</v>
      </c>
      <c r="Y24" s="15">
        <v>47.768559228982326</v>
      </c>
      <c r="Z24" s="15">
        <v>46.89304641147393</v>
      </c>
      <c r="AA24" s="15">
        <v>45.43979634420944</v>
      </c>
      <c r="AB24" s="15"/>
      <c r="AC24" s="24">
        <v>41.219255207399996</v>
      </c>
    </row>
    <row r="25" spans="1:29" ht="12.75">
      <c r="A25" s="13">
        <v>43.15502692472316</v>
      </c>
      <c r="B25" s="13">
        <v>47.20377051945742</v>
      </c>
      <c r="C25" s="14">
        <v>40168</v>
      </c>
      <c r="D25" s="15">
        <v>44.54457850202612</v>
      </c>
      <c r="E25" s="15">
        <v>45.929375662724475</v>
      </c>
      <c r="F25" s="15">
        <v>43.934147056154806</v>
      </c>
      <c r="G25" s="15">
        <v>42.23168178763741</v>
      </c>
      <c r="H25" s="15">
        <v>45.053591625744524</v>
      </c>
      <c r="I25" s="15">
        <v>39.980046171199064</v>
      </c>
      <c r="J25" s="15">
        <v>39.295615087766514</v>
      </c>
      <c r="K25" s="15">
        <v>47.85116785470564</v>
      </c>
      <c r="L25" s="15">
        <v>44.43716806693366</v>
      </c>
      <c r="M25" s="15">
        <v>44.53276089216831</v>
      </c>
      <c r="N25" s="15">
        <v>42.75293197006384</v>
      </c>
      <c r="O25" s="15">
        <v>38.79249353962011</v>
      </c>
      <c r="P25" s="15">
        <v>45.17743776652979</v>
      </c>
      <c r="Q25" s="15">
        <v>43.3041695325436</v>
      </c>
      <c r="R25" s="15">
        <v>49.13784978703611</v>
      </c>
      <c r="S25" s="15">
        <v>39.55582515105447</v>
      </c>
      <c r="T25" s="15">
        <v>42.70570298132564</v>
      </c>
      <c r="U25" s="15">
        <v>52.82106663293426</v>
      </c>
      <c r="V25" s="15">
        <v>54.267710163934034</v>
      </c>
      <c r="W25" s="15">
        <v>53.04587810557525</v>
      </c>
      <c r="X25" s="15">
        <v>52.12437274760717</v>
      </c>
      <c r="Y25" s="15">
        <v>52.601904767690286</v>
      </c>
      <c r="Z25" s="15">
        <v>52.15188835159652</v>
      </c>
      <c r="AA25" s="15">
        <v>44.2711795045324</v>
      </c>
      <c r="AB25" s="15"/>
      <c r="AC25" s="24">
        <v>38.79249353962011</v>
      </c>
    </row>
    <row r="26" spans="1:29" ht="12.75">
      <c r="A26" s="13">
        <v>38.26146398820545</v>
      </c>
      <c r="B26" s="13">
        <v>50.703628571793615</v>
      </c>
      <c r="C26" s="14">
        <v>40169</v>
      </c>
      <c r="D26" s="15">
        <v>44.87327386350675</v>
      </c>
      <c r="E26" s="15">
        <v>37.65331657119906</v>
      </c>
      <c r="F26" s="15">
        <v>38.23459062285383</v>
      </c>
      <c r="G26" s="15">
        <v>38.140021716763265</v>
      </c>
      <c r="H26" s="15">
        <v>38.708404768335534</v>
      </c>
      <c r="I26" s="15">
        <v>38.4991747156225</v>
      </c>
      <c r="J26" s="15">
        <v>32.87041283786572</v>
      </c>
      <c r="K26" s="15">
        <v>43.61456770544564</v>
      </c>
      <c r="L26" s="15">
        <v>50.09335739071126</v>
      </c>
      <c r="M26" s="15">
        <v>52.023108524140234</v>
      </c>
      <c r="N26" s="15">
        <v>51.34788840485235</v>
      </c>
      <c r="O26" s="15">
        <v>53.01094838645975</v>
      </c>
      <c r="P26" s="15">
        <v>51.130523165557584</v>
      </c>
      <c r="Q26" s="15">
        <v>47.536176346637646</v>
      </c>
      <c r="R26" s="15">
        <v>49.19544281690136</v>
      </c>
      <c r="S26" s="15">
        <v>51.12821927515311</v>
      </c>
      <c r="T26" s="15">
        <v>50.37256745855539</v>
      </c>
      <c r="U26" s="15">
        <v>50.674164065935905</v>
      </c>
      <c r="V26" s="15">
        <v>52.48509917612518</v>
      </c>
      <c r="W26" s="15">
        <v>50.27073549855332</v>
      </c>
      <c r="X26" s="15">
        <v>51.920740461977296</v>
      </c>
      <c r="Y26" s="15">
        <v>53.36773940232889</v>
      </c>
      <c r="Z26" s="15">
        <v>53.08677906936278</v>
      </c>
      <c r="AA26" s="15">
        <v>37.11251680949693</v>
      </c>
      <c r="AB26" s="15"/>
      <c r="AC26" s="24">
        <v>32.87041283786572</v>
      </c>
    </row>
    <row r="27" spans="1:29" ht="12.75">
      <c r="A27" s="13">
        <v>38.00476417438418</v>
      </c>
      <c r="B27" s="13">
        <v>52.50403365232982</v>
      </c>
      <c r="C27" s="14">
        <v>40170</v>
      </c>
      <c r="D27" s="15">
        <v>37.28458669475927</v>
      </c>
      <c r="E27" s="15">
        <v>37.85333395886246</v>
      </c>
      <c r="F27" s="15">
        <v>38.62385917200937</v>
      </c>
      <c r="G27" s="15">
        <v>37.61461417119906</v>
      </c>
      <c r="H27" s="15">
        <v>38.31589158604622</v>
      </c>
      <c r="I27" s="15">
        <v>38.58354301330432</v>
      </c>
      <c r="J27" s="15">
        <v>33.470907758500644</v>
      </c>
      <c r="K27" s="15">
        <v>44.828567751445966</v>
      </c>
      <c r="L27" s="15">
        <v>50.89276595020459</v>
      </c>
      <c r="M27" s="15">
        <v>53.09873881117248</v>
      </c>
      <c r="N27" s="15">
        <v>54.38559739494849</v>
      </c>
      <c r="O27" s="15">
        <v>53.289247638479544</v>
      </c>
      <c r="P27" s="15">
        <v>51.6287738904973</v>
      </c>
      <c r="Q27" s="15">
        <v>50.86058872153463</v>
      </c>
      <c r="R27" s="15">
        <v>51.16170018249849</v>
      </c>
      <c r="S27" s="15">
        <v>51.373744529861675</v>
      </c>
      <c r="T27" s="15">
        <v>51.71849942701301</v>
      </c>
      <c r="U27" s="15">
        <v>54.065625473941246</v>
      </c>
      <c r="V27" s="15">
        <v>53.58794041645366</v>
      </c>
      <c r="W27" s="15">
        <v>53.59984129996485</v>
      </c>
      <c r="X27" s="15">
        <v>55.34262616729206</v>
      </c>
      <c r="Y27" s="15">
        <v>55.560257100594995</v>
      </c>
      <c r="Z27" s="15">
        <v>54.67002368137403</v>
      </c>
      <c r="AA27" s="15">
        <v>42.29137704039212</v>
      </c>
      <c r="AB27" s="15"/>
      <c r="AC27" s="24">
        <v>33.470907758500644</v>
      </c>
    </row>
    <row r="28" spans="1:29" ht="12.75">
      <c r="A28" s="13">
        <v>43.14187519605749</v>
      </c>
      <c r="B28" s="13">
        <v>44.22720200338764</v>
      </c>
      <c r="C28" s="14">
        <v>40171</v>
      </c>
      <c r="D28" s="15">
        <v>43.64830730044969</v>
      </c>
      <c r="E28" s="15">
        <v>43.214680640614155</v>
      </c>
      <c r="F28" s="15">
        <v>43.71775452053465</v>
      </c>
      <c r="G28" s="15">
        <v>43.44339958433187</v>
      </c>
      <c r="H28" s="15">
        <v>49.760693198226086</v>
      </c>
      <c r="I28" s="15">
        <v>43.372051709660596</v>
      </c>
      <c r="J28" s="15">
        <v>40.47263100300334</v>
      </c>
      <c r="K28" s="15">
        <v>42.08485669751485</v>
      </c>
      <c r="L28" s="15">
        <v>46.37602829149463</v>
      </c>
      <c r="M28" s="15">
        <v>48.09619844461988</v>
      </c>
      <c r="N28" s="15">
        <v>49.34160643882855</v>
      </c>
      <c r="O28" s="15">
        <v>49.76662316234951</v>
      </c>
      <c r="P28" s="15">
        <v>49.65303708028998</v>
      </c>
      <c r="Q28" s="15">
        <v>46.05211759977049</v>
      </c>
      <c r="R28" s="15">
        <v>41.852963728450966</v>
      </c>
      <c r="S28" s="15">
        <v>42.78948085954594</v>
      </c>
      <c r="T28" s="15">
        <v>42.02063038172538</v>
      </c>
      <c r="U28" s="15">
        <v>40.16554617119906</v>
      </c>
      <c r="V28" s="15">
        <v>39.7176795045324</v>
      </c>
      <c r="W28" s="15">
        <v>39.73713193970001</v>
      </c>
      <c r="X28" s="15">
        <v>43.70053960459494</v>
      </c>
      <c r="Y28" s="15">
        <v>42.7702476126405</v>
      </c>
      <c r="Z28" s="15">
        <v>43.5105445369451</v>
      </c>
      <c r="AA28" s="15">
        <v>37.50548361163954</v>
      </c>
      <c r="AB28" s="15"/>
      <c r="AC28" s="24">
        <v>37.50548361163954</v>
      </c>
    </row>
    <row r="29" spans="1:29" ht="12.75">
      <c r="A29" s="13">
        <v>36.07493442000609</v>
      </c>
      <c r="B29" s="13">
        <v>37.63053842480576</v>
      </c>
      <c r="C29" s="14">
        <v>40172</v>
      </c>
      <c r="D29" s="15">
        <v>39.4483063793656</v>
      </c>
      <c r="E29" s="15">
        <v>36.79464199418186</v>
      </c>
      <c r="F29" s="15">
        <v>37.04643838976579</v>
      </c>
      <c r="G29" s="15">
        <v>38.55632772004952</v>
      </c>
      <c r="H29" s="15">
        <v>34.77142632157499</v>
      </c>
      <c r="I29" s="15">
        <v>33.92243739071125</v>
      </c>
      <c r="J29" s="15">
        <v>30.862332404965294</v>
      </c>
      <c r="K29" s="15">
        <v>33.07203447586736</v>
      </c>
      <c r="L29" s="15">
        <v>36.53038265846622</v>
      </c>
      <c r="M29" s="15">
        <v>40.64137268622661</v>
      </c>
      <c r="N29" s="15">
        <v>41.950400650666104</v>
      </c>
      <c r="O29" s="15">
        <v>40.94070473722608</v>
      </c>
      <c r="P29" s="15">
        <v>41.20252983381993</v>
      </c>
      <c r="Q29" s="15">
        <v>41.422202371199056</v>
      </c>
      <c r="R29" s="15">
        <v>39.421600794854974</v>
      </c>
      <c r="S29" s="15">
        <v>37.57552069174701</v>
      </c>
      <c r="T29" s="15">
        <v>36.97756485664507</v>
      </c>
      <c r="U29" s="15">
        <v>39.005462065238795</v>
      </c>
      <c r="V29" s="15">
        <v>34.35444476333157</v>
      </c>
      <c r="W29" s="15">
        <v>34.326233658825274</v>
      </c>
      <c r="X29" s="15">
        <v>31.82575672671352</v>
      </c>
      <c r="Y29" s="15">
        <v>35.71783375242649</v>
      </c>
      <c r="Z29" s="15">
        <v>37.12457007363808</v>
      </c>
      <c r="AA29" s="15">
        <v>37.19756475943436</v>
      </c>
      <c r="AB29" s="15"/>
      <c r="AC29" s="24">
        <v>30.862332404965294</v>
      </c>
    </row>
    <row r="30" spans="1:29" ht="12.75">
      <c r="A30" s="13">
        <v>39.51216305215392</v>
      </c>
      <c r="B30" s="13">
        <v>43.833075233699994</v>
      </c>
      <c r="C30" s="14">
        <v>40173</v>
      </c>
      <c r="D30" s="15">
        <v>39.04468707057992</v>
      </c>
      <c r="E30" s="15">
        <v>38.31850444531073</v>
      </c>
      <c r="F30" s="15">
        <v>38.395625065671425</v>
      </c>
      <c r="G30" s="15">
        <v>39.47060713119906</v>
      </c>
      <c r="H30" s="15">
        <v>41.0044173167099</v>
      </c>
      <c r="I30" s="15">
        <v>39.129203746956634</v>
      </c>
      <c r="J30" s="15">
        <v>40.23465775014643</v>
      </c>
      <c r="K30" s="15">
        <v>43.70649032704322</v>
      </c>
      <c r="L30" s="15">
        <v>42.64376759977049</v>
      </c>
      <c r="M30" s="15">
        <v>42.59654690112607</v>
      </c>
      <c r="N30" s="15">
        <v>42.740496530911294</v>
      </c>
      <c r="O30" s="15">
        <v>43.235796516026646</v>
      </c>
      <c r="P30" s="15">
        <v>43.91912309427599</v>
      </c>
      <c r="Q30" s="15">
        <v>44.92024845691335</v>
      </c>
      <c r="R30" s="15">
        <v>41.17606730941045</v>
      </c>
      <c r="S30" s="15">
        <v>40.83754617119906</v>
      </c>
      <c r="T30" s="15">
        <v>39.28262839342128</v>
      </c>
      <c r="U30" s="15">
        <v>42.61653522891535</v>
      </c>
      <c r="V30" s="15">
        <v>44.08828242430766</v>
      </c>
      <c r="W30" s="15">
        <v>47.015655089004014</v>
      </c>
      <c r="X30" s="15">
        <v>47.295231168747684</v>
      </c>
      <c r="Y30" s="15">
        <v>46.84846968573761</v>
      </c>
      <c r="Z30" s="15">
        <v>48.406318842389695</v>
      </c>
      <c r="AA30" s="15">
        <v>40.499601890657296</v>
      </c>
      <c r="AB30" s="15"/>
      <c r="AC30" s="24">
        <v>38.31850444531073</v>
      </c>
    </row>
    <row r="31" spans="1:29" ht="12.75">
      <c r="A31" s="13">
        <v>44.50926262604919</v>
      </c>
      <c r="B31" s="13">
        <v>45.92239420666865</v>
      </c>
      <c r="C31" s="14">
        <v>40174</v>
      </c>
      <c r="D31" s="15">
        <v>45.11093246050723</v>
      </c>
      <c r="E31" s="15">
        <v>44.34501875546873</v>
      </c>
      <c r="F31" s="15">
        <v>44.65304974262763</v>
      </c>
      <c r="G31" s="15">
        <v>43.50682694042983</v>
      </c>
      <c r="H31" s="15">
        <v>42.87934807596097</v>
      </c>
      <c r="I31" s="15">
        <v>47.522426171199065</v>
      </c>
      <c r="J31" s="15">
        <v>42.454334671199064</v>
      </c>
      <c r="K31" s="15">
        <v>44.77448707007547</v>
      </c>
      <c r="L31" s="15">
        <v>45.397877468270195</v>
      </c>
      <c r="M31" s="15">
        <v>45.4200550968189</v>
      </c>
      <c r="N31" s="15">
        <v>45.24581753779343</v>
      </c>
      <c r="O31" s="15">
        <v>45.36713091845181</v>
      </c>
      <c r="P31" s="15">
        <v>54.465429821992714</v>
      </c>
      <c r="Q31" s="15">
        <v>43.36890039051948</v>
      </c>
      <c r="R31" s="15">
        <v>43.02076566742072</v>
      </c>
      <c r="S31" s="15">
        <v>43.02354914555804</v>
      </c>
      <c r="T31" s="15">
        <v>48.073141021498465</v>
      </c>
      <c r="U31" s="15">
        <v>44.732311035126955</v>
      </c>
      <c r="V31" s="15">
        <v>46.09094438043564</v>
      </c>
      <c r="W31" s="15">
        <v>49.338236528682195</v>
      </c>
      <c r="X31" s="15">
        <v>45.79209687923126</v>
      </c>
      <c r="Y31" s="15">
        <v>45.3551019745123</v>
      </c>
      <c r="Z31" s="15">
        <v>45.29246237031093</v>
      </c>
      <c r="AA31" s="15">
        <v>45.60216419100104</v>
      </c>
      <c r="AB31" s="15"/>
      <c r="AC31" s="24">
        <v>42.454334671199064</v>
      </c>
    </row>
    <row r="32" spans="1:29" ht="12.75">
      <c r="A32" s="13">
        <v>46.6150998880148</v>
      </c>
      <c r="B32" s="15">
        <v>50.63713025393814</v>
      </c>
      <c r="C32" s="14">
        <v>40175</v>
      </c>
      <c r="D32" s="15">
        <v>44.433118038105285</v>
      </c>
      <c r="E32" s="15">
        <v>44.8675193952312</v>
      </c>
      <c r="F32" s="15">
        <v>50.72702679442852</v>
      </c>
      <c r="G32" s="15">
        <v>53.33439629168099</v>
      </c>
      <c r="H32" s="15">
        <v>42.980958617019496</v>
      </c>
      <c r="I32" s="15">
        <v>42.92486585574166</v>
      </c>
      <c r="J32" s="15">
        <v>47.033717223830635</v>
      </c>
      <c r="K32" s="15">
        <v>53.62564232504521</v>
      </c>
      <c r="L32" s="15">
        <v>53.600425519025144</v>
      </c>
      <c r="M32" s="15">
        <v>54.62937506772117</v>
      </c>
      <c r="N32" s="15">
        <v>48.798454873845856</v>
      </c>
      <c r="O32" s="15">
        <v>53.180607626108305</v>
      </c>
      <c r="P32" s="15">
        <v>43.950447478388604</v>
      </c>
      <c r="Q32" s="15">
        <v>47.65566834062085</v>
      </c>
      <c r="R32" s="15">
        <v>46.87156081803165</v>
      </c>
      <c r="S32" s="15">
        <v>44.955422502560005</v>
      </c>
      <c r="T32" s="15">
        <v>47.89206018165277</v>
      </c>
      <c r="U32" s="15">
        <v>48.845309679599254</v>
      </c>
      <c r="V32" s="15">
        <v>50.51364254207758</v>
      </c>
      <c r="W32" s="15">
        <v>58.2850935396201</v>
      </c>
      <c r="X32" s="15">
        <v>53.423600293062854</v>
      </c>
      <c r="Y32" s="15">
        <v>52.561803025131645</v>
      </c>
      <c r="Z32" s="15">
        <v>51.40497025051917</v>
      </c>
      <c r="AA32" s="15">
        <v>46.61919688808059</v>
      </c>
      <c r="AB32" s="15"/>
      <c r="AC32" s="24">
        <v>42.92486585574166</v>
      </c>
    </row>
    <row r="33" spans="1:29" ht="12.75">
      <c r="A33" s="13">
        <v>46.314769203199</v>
      </c>
      <c r="B33" s="15">
        <v>52.72794635019591</v>
      </c>
      <c r="C33" s="14">
        <v>40176</v>
      </c>
      <c r="D33" s="15">
        <v>42.298870061416345</v>
      </c>
      <c r="E33" s="15">
        <v>47.6532761831597</v>
      </c>
      <c r="F33" s="15">
        <v>44.807217537319275</v>
      </c>
      <c r="G33" s="15">
        <v>42.70011775621347</v>
      </c>
      <c r="H33" s="15">
        <v>47.4429280952818</v>
      </c>
      <c r="I33" s="15">
        <v>47.056095184081144</v>
      </c>
      <c r="J33" s="15">
        <v>51.37692253483542</v>
      </c>
      <c r="K33" s="15">
        <v>46.43372924812214</v>
      </c>
      <c r="L33" s="15">
        <v>50.53197218889818</v>
      </c>
      <c r="M33" s="15">
        <v>56.26807632504522</v>
      </c>
      <c r="N33" s="15">
        <v>51.77990339255633</v>
      </c>
      <c r="O33" s="15">
        <v>52.160661921736555</v>
      </c>
      <c r="P33" s="15">
        <v>53.65932452485214</v>
      </c>
      <c r="Q33" s="15">
        <v>58.007867989380884</v>
      </c>
      <c r="R33" s="15">
        <v>53.278826421825634</v>
      </c>
      <c r="S33" s="15">
        <v>51.78818302342613</v>
      </c>
      <c r="T33" s="15">
        <v>54.724071069158256</v>
      </c>
      <c r="U33" s="15">
        <v>55.20788357860648</v>
      </c>
      <c r="V33" s="15">
        <v>55.34938110042111</v>
      </c>
      <c r="W33" s="15">
        <v>53.31990617119905</v>
      </c>
      <c r="X33" s="15">
        <v>47.71158917119906</v>
      </c>
      <c r="Y33" s="15">
        <v>51.28329395339546</v>
      </c>
      <c r="Z33" s="15">
        <v>52.14247152331174</v>
      </c>
      <c r="AA33" s="15">
        <v>47.18272627328478</v>
      </c>
      <c r="AB33" s="15"/>
      <c r="AC33" s="24">
        <v>42.298870061416345</v>
      </c>
    </row>
    <row r="34" spans="1:29" ht="12.75">
      <c r="A34" s="13">
        <v>44.757981967043385</v>
      </c>
      <c r="B34" s="15">
        <v>51.41598116435507</v>
      </c>
      <c r="C34" s="14">
        <v>40177</v>
      </c>
      <c r="D34" s="15">
        <v>46.58502773404907</v>
      </c>
      <c r="E34" s="15">
        <v>45.98560098251637</v>
      </c>
      <c r="F34" s="15">
        <v>46.07685742877753</v>
      </c>
      <c r="G34" s="15">
        <v>45.78215843140988</v>
      </c>
      <c r="H34" s="15">
        <v>45.439129021766476</v>
      </c>
      <c r="I34" s="15">
        <v>45.291473847043555</v>
      </c>
      <c r="J34" s="15">
        <v>40.21644617119906</v>
      </c>
      <c r="K34" s="15">
        <v>46.54209791803451</v>
      </c>
      <c r="L34" s="15">
        <v>46.009686171199064</v>
      </c>
      <c r="M34" s="15">
        <v>51.36396959977049</v>
      </c>
      <c r="N34" s="15">
        <v>53.080724737604115</v>
      </c>
      <c r="O34" s="15">
        <v>54.195450411601854</v>
      </c>
      <c r="P34" s="15">
        <v>54.175781699454596</v>
      </c>
      <c r="Q34" s="15">
        <v>53.499640061688964</v>
      </c>
      <c r="R34" s="15">
        <v>54.26938359694163</v>
      </c>
      <c r="S34" s="15">
        <v>52.316476953658224</v>
      </c>
      <c r="T34" s="15">
        <v>53.26277714737125</v>
      </c>
      <c r="U34" s="15">
        <v>52.451910396573474</v>
      </c>
      <c r="V34" s="15">
        <v>49.58549904869194</v>
      </c>
      <c r="W34" s="15">
        <v>48.812435487969246</v>
      </c>
      <c r="X34" s="15">
        <v>52.88088881524703</v>
      </c>
      <c r="Y34" s="15">
        <v>52.52595052773387</v>
      </c>
      <c r="Z34" s="15">
        <v>47.683026056140925</v>
      </c>
      <c r="AA34" s="15">
        <v>42.68716211958522</v>
      </c>
      <c r="AB34" s="15"/>
      <c r="AC34" s="24">
        <v>40.21644617119906</v>
      </c>
    </row>
    <row r="35" spans="1:29" ht="12.75">
      <c r="A35" s="13">
        <v>38.51570962792732</v>
      </c>
      <c r="B35" s="15">
        <v>42.96631442742437</v>
      </c>
      <c r="C35" s="14">
        <v>40178</v>
      </c>
      <c r="D35" s="15">
        <v>44.480589181138015</v>
      </c>
      <c r="E35" s="15">
        <v>28.953425391978282</v>
      </c>
      <c r="F35" s="15">
        <v>39.30573708028997</v>
      </c>
      <c r="G35" s="15">
        <v>40.94173608945519</v>
      </c>
      <c r="H35" s="15">
        <v>39.576243832017774</v>
      </c>
      <c r="I35" s="15">
        <v>38.70006113474939</v>
      </c>
      <c r="J35" s="15">
        <v>38.64796928877715</v>
      </c>
      <c r="K35" s="15">
        <v>41.70998697349204</v>
      </c>
      <c r="L35" s="15">
        <v>41.69508134707846</v>
      </c>
      <c r="M35" s="15">
        <v>40.85704677551996</v>
      </c>
      <c r="N35" s="15">
        <v>41.74396509699771</v>
      </c>
      <c r="O35" s="15">
        <v>45.746514434672115</v>
      </c>
      <c r="P35" s="15">
        <v>43.67625813133195</v>
      </c>
      <c r="Q35" s="15">
        <v>45.17306028884611</v>
      </c>
      <c r="R35" s="15">
        <v>43.35395188548477</v>
      </c>
      <c r="S35" s="15">
        <v>36.83907143435696</v>
      </c>
      <c r="T35" s="15">
        <v>40.51173111114363</v>
      </c>
      <c r="U35" s="15">
        <v>43.18621000261669</v>
      </c>
      <c r="V35" s="15">
        <v>44.74438939071125</v>
      </c>
      <c r="W35" s="15">
        <v>48.121591625744514</v>
      </c>
      <c r="X35" s="15">
        <v>44.17990940437238</v>
      </c>
      <c r="Y35" s="15">
        <v>43.508847355823264</v>
      </c>
      <c r="Z35" s="15">
        <v>42.41341558059809</v>
      </c>
      <c r="AA35" s="15">
        <v>37.51991502501279</v>
      </c>
      <c r="AB35" s="15"/>
      <c r="AC35" s="24">
        <v>28.953425391978282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25.470243749669855</v>
      </c>
      <c r="AD36" s="16" t="s">
        <v>5</v>
      </c>
    </row>
    <row r="37" spans="1:30" ht="12.75">
      <c r="A37" s="2" t="s">
        <v>7</v>
      </c>
      <c r="B37" s="19">
        <v>50.7808877895583</v>
      </c>
      <c r="AC37" s="23">
        <v>149.69851830679227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8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  <c r="AB41" s="12">
        <v>0.08333333333333333</v>
      </c>
    </row>
    <row r="42" spans="3:28" ht="12.75">
      <c r="C42" s="14">
        <v>40148</v>
      </c>
      <c r="D42" s="20">
        <v>46.75</v>
      </c>
      <c r="E42" s="20">
        <v>58.952</v>
      </c>
      <c r="F42" s="20">
        <v>42.25</v>
      </c>
      <c r="G42" s="20">
        <v>38.25</v>
      </c>
      <c r="H42" s="20">
        <v>42</v>
      </c>
      <c r="I42" s="20">
        <v>54.714</v>
      </c>
      <c r="J42" s="20">
        <v>52.25</v>
      </c>
      <c r="K42" s="20">
        <v>30.75</v>
      </c>
      <c r="L42" s="20">
        <v>74.5</v>
      </c>
      <c r="M42" s="20">
        <v>80.25</v>
      </c>
      <c r="N42" s="20">
        <v>54.952</v>
      </c>
      <c r="O42" s="20">
        <v>49</v>
      </c>
      <c r="P42" s="20">
        <v>90</v>
      </c>
      <c r="Q42" s="20">
        <v>66.25</v>
      </c>
      <c r="R42" s="20">
        <v>78.714</v>
      </c>
      <c r="S42" s="20">
        <v>68.38</v>
      </c>
      <c r="T42" s="20">
        <v>58.428</v>
      </c>
      <c r="U42" s="20">
        <v>50</v>
      </c>
      <c r="V42" s="20">
        <v>79.75</v>
      </c>
      <c r="W42" s="20">
        <v>92.75</v>
      </c>
      <c r="X42" s="20">
        <v>94.238</v>
      </c>
      <c r="Y42" s="20">
        <v>93.904</v>
      </c>
      <c r="Z42" s="20">
        <v>119.428</v>
      </c>
      <c r="AA42" s="20">
        <v>146.808</v>
      </c>
      <c r="AB42" s="20"/>
    </row>
    <row r="43" spans="3:28" ht="12.75">
      <c r="C43" s="14">
        <v>40149</v>
      </c>
      <c r="D43" s="20">
        <v>129.284</v>
      </c>
      <c r="E43" s="20">
        <v>120.142</v>
      </c>
      <c r="F43" s="20">
        <v>117.666</v>
      </c>
      <c r="G43" s="20">
        <v>103.75</v>
      </c>
      <c r="H43" s="20">
        <v>137.952</v>
      </c>
      <c r="I43" s="20">
        <v>167</v>
      </c>
      <c r="J43" s="20">
        <v>104.75</v>
      </c>
      <c r="K43" s="20">
        <v>116.75</v>
      </c>
      <c r="L43" s="20">
        <v>154</v>
      </c>
      <c r="M43" s="20">
        <v>174.57</v>
      </c>
      <c r="N43" s="20">
        <v>135.75</v>
      </c>
      <c r="O43" s="20">
        <v>122.5</v>
      </c>
      <c r="P43" s="20">
        <v>110</v>
      </c>
      <c r="Q43" s="20">
        <v>114.75</v>
      </c>
      <c r="R43" s="20">
        <v>95.25</v>
      </c>
      <c r="S43" s="20">
        <v>104.476</v>
      </c>
      <c r="T43" s="20">
        <v>99.856</v>
      </c>
      <c r="U43" s="20">
        <v>138.046</v>
      </c>
      <c r="V43" s="20">
        <v>152.238</v>
      </c>
      <c r="W43" s="20">
        <v>150.25</v>
      </c>
      <c r="X43" s="20">
        <v>146.714</v>
      </c>
      <c r="Y43" s="20">
        <v>149.284</v>
      </c>
      <c r="Z43" s="20">
        <v>164.094</v>
      </c>
      <c r="AA43" s="20">
        <v>175.666</v>
      </c>
      <c r="AB43" s="20"/>
    </row>
    <row r="44" spans="3:28" ht="12.75">
      <c r="C44" s="14">
        <v>40150</v>
      </c>
      <c r="D44" s="20">
        <v>167.38</v>
      </c>
      <c r="E44" s="20">
        <v>153.57</v>
      </c>
      <c r="F44" s="20">
        <v>137.856</v>
      </c>
      <c r="G44" s="20">
        <v>145.38</v>
      </c>
      <c r="H44" s="20">
        <v>168.332</v>
      </c>
      <c r="I44" s="20">
        <v>180.238</v>
      </c>
      <c r="J44" s="20">
        <v>183.904</v>
      </c>
      <c r="K44" s="20">
        <v>161.19</v>
      </c>
      <c r="L44" s="20">
        <v>170.75</v>
      </c>
      <c r="M44" s="20">
        <v>163.75</v>
      </c>
      <c r="N44" s="20">
        <v>170</v>
      </c>
      <c r="O44" s="20">
        <v>135.75</v>
      </c>
      <c r="P44" s="20">
        <v>155.952</v>
      </c>
      <c r="Q44" s="20">
        <v>121</v>
      </c>
      <c r="R44" s="20">
        <v>99.25</v>
      </c>
      <c r="S44" s="20">
        <v>98.5</v>
      </c>
      <c r="T44" s="20">
        <v>96</v>
      </c>
      <c r="U44" s="20">
        <v>131.714</v>
      </c>
      <c r="V44" s="20">
        <v>143.25</v>
      </c>
      <c r="W44" s="20">
        <v>115</v>
      </c>
      <c r="X44" s="20">
        <v>79.28399999999999</v>
      </c>
      <c r="Y44" s="20">
        <v>78.04599999999999</v>
      </c>
      <c r="Z44" s="20">
        <v>77.04599999999999</v>
      </c>
      <c r="AA44" s="20">
        <v>109.28399999999999</v>
      </c>
      <c r="AB44" s="20"/>
    </row>
    <row r="45" spans="3:28" ht="12.75">
      <c r="C45" s="14">
        <v>40151</v>
      </c>
      <c r="D45" s="20">
        <v>129.284</v>
      </c>
      <c r="E45" s="20">
        <v>129.284</v>
      </c>
      <c r="F45" s="20">
        <v>127.04599999999999</v>
      </c>
      <c r="G45" s="20">
        <v>120.80799999999999</v>
      </c>
      <c r="H45" s="20">
        <v>131.094</v>
      </c>
      <c r="I45" s="20">
        <v>123.476</v>
      </c>
      <c r="J45" s="20">
        <v>106.5</v>
      </c>
      <c r="K45" s="20">
        <v>119.28399999999999</v>
      </c>
      <c r="L45" s="20">
        <v>137</v>
      </c>
      <c r="M45" s="20">
        <v>120.75</v>
      </c>
      <c r="N45" s="20">
        <v>94.5</v>
      </c>
      <c r="O45" s="20">
        <v>97.75</v>
      </c>
      <c r="P45" s="20">
        <v>87.142</v>
      </c>
      <c r="Q45" s="20">
        <v>87.666</v>
      </c>
      <c r="R45" s="20">
        <v>108.25</v>
      </c>
      <c r="S45" s="20">
        <v>61.75</v>
      </c>
      <c r="T45" s="20">
        <v>69.75</v>
      </c>
      <c r="U45" s="20">
        <v>108.75</v>
      </c>
      <c r="V45" s="20">
        <v>102</v>
      </c>
      <c r="W45" s="20">
        <v>83.25</v>
      </c>
      <c r="X45" s="20">
        <v>62.617999999999995</v>
      </c>
      <c r="Y45" s="20">
        <v>78.28399999999999</v>
      </c>
      <c r="Z45" s="20">
        <v>79.28399999999999</v>
      </c>
      <c r="AA45" s="20">
        <v>79.28399999999999</v>
      </c>
      <c r="AB45" s="20"/>
    </row>
    <row r="46" spans="3:28" ht="12.75">
      <c r="C46" s="14">
        <v>40152</v>
      </c>
      <c r="D46" s="20">
        <v>95.904</v>
      </c>
      <c r="E46" s="20">
        <v>92.25</v>
      </c>
      <c r="F46" s="20">
        <v>81.5</v>
      </c>
      <c r="G46" s="20">
        <v>121.332</v>
      </c>
      <c r="H46" s="20">
        <v>102</v>
      </c>
      <c r="I46" s="20">
        <v>99.5</v>
      </c>
      <c r="J46" s="20">
        <v>120</v>
      </c>
      <c r="K46" s="20">
        <v>98.25</v>
      </c>
      <c r="L46" s="20">
        <v>75.75</v>
      </c>
      <c r="M46" s="20">
        <v>63</v>
      </c>
      <c r="N46" s="20">
        <v>80.5</v>
      </c>
      <c r="O46" s="20">
        <v>75.5</v>
      </c>
      <c r="P46" s="20">
        <v>72</v>
      </c>
      <c r="Q46" s="20">
        <v>66</v>
      </c>
      <c r="R46" s="20">
        <v>53.952</v>
      </c>
      <c r="S46" s="20">
        <v>65.75</v>
      </c>
      <c r="T46" s="20">
        <v>78.5</v>
      </c>
      <c r="U46" s="20">
        <v>111.75</v>
      </c>
      <c r="V46" s="20">
        <v>130</v>
      </c>
      <c r="W46" s="20">
        <v>130</v>
      </c>
      <c r="X46" s="20">
        <v>91.75</v>
      </c>
      <c r="Y46" s="20">
        <v>91</v>
      </c>
      <c r="Z46" s="20">
        <v>87</v>
      </c>
      <c r="AA46" s="20">
        <v>95.75</v>
      </c>
      <c r="AB46" s="20"/>
    </row>
    <row r="47" spans="3:28" ht="12.75">
      <c r="C47" s="14">
        <v>40153</v>
      </c>
      <c r="D47" s="20">
        <v>97.25</v>
      </c>
      <c r="E47" s="20">
        <v>96.5</v>
      </c>
      <c r="F47" s="20">
        <v>92</v>
      </c>
      <c r="G47" s="20">
        <v>91</v>
      </c>
      <c r="H47" s="20">
        <v>89.75</v>
      </c>
      <c r="I47" s="20">
        <v>47</v>
      </c>
      <c r="J47" s="20">
        <v>88.25</v>
      </c>
      <c r="K47" s="20">
        <v>139.284</v>
      </c>
      <c r="L47" s="20">
        <v>91.618</v>
      </c>
      <c r="M47" s="20">
        <v>78.04599999999999</v>
      </c>
      <c r="N47" s="20">
        <v>133.5</v>
      </c>
      <c r="O47" s="20">
        <v>132.25</v>
      </c>
      <c r="P47" s="20">
        <v>160</v>
      </c>
      <c r="Q47" s="20">
        <v>160.75</v>
      </c>
      <c r="R47" s="20">
        <v>200</v>
      </c>
      <c r="S47" s="20">
        <v>180</v>
      </c>
      <c r="T47" s="20">
        <v>170.75</v>
      </c>
      <c r="U47" s="20">
        <v>182.25</v>
      </c>
      <c r="V47" s="20">
        <v>180</v>
      </c>
      <c r="W47" s="20">
        <v>204.5</v>
      </c>
      <c r="X47" s="20">
        <v>206</v>
      </c>
      <c r="Y47" s="20">
        <v>211.75</v>
      </c>
      <c r="Z47" s="20">
        <v>160.75</v>
      </c>
      <c r="AA47" s="20">
        <v>122.75</v>
      </c>
      <c r="AB47" s="20"/>
    </row>
    <row r="48" spans="3:28" ht="12.75">
      <c r="C48" s="14">
        <v>40154</v>
      </c>
      <c r="D48" s="20">
        <v>94.476</v>
      </c>
      <c r="E48" s="20">
        <v>127.952</v>
      </c>
      <c r="F48" s="20">
        <v>131.19</v>
      </c>
      <c r="G48" s="20">
        <v>168.75</v>
      </c>
      <c r="H48" s="20">
        <v>162.428</v>
      </c>
      <c r="I48" s="20">
        <v>148</v>
      </c>
      <c r="J48" s="20">
        <v>115</v>
      </c>
      <c r="K48" s="20">
        <v>85</v>
      </c>
      <c r="L48" s="20">
        <v>82.25</v>
      </c>
      <c r="M48" s="20">
        <v>65.5</v>
      </c>
      <c r="N48" s="20">
        <v>58.25</v>
      </c>
      <c r="O48" s="20">
        <v>53</v>
      </c>
      <c r="P48" s="20">
        <v>42.75</v>
      </c>
      <c r="Q48" s="20">
        <v>40.75</v>
      </c>
      <c r="R48" s="20">
        <v>68.25</v>
      </c>
      <c r="S48" s="20">
        <v>108.5</v>
      </c>
      <c r="T48" s="20">
        <v>74.952</v>
      </c>
      <c r="U48" s="20">
        <v>106.80799999999999</v>
      </c>
      <c r="V48" s="20">
        <v>86</v>
      </c>
      <c r="W48" s="20">
        <v>99.5</v>
      </c>
      <c r="X48" s="20">
        <v>93.25</v>
      </c>
      <c r="Y48" s="20">
        <v>95.5</v>
      </c>
      <c r="Z48" s="20">
        <v>86</v>
      </c>
      <c r="AA48" s="20">
        <v>146.75</v>
      </c>
      <c r="AB48" s="20"/>
    </row>
    <row r="49" spans="3:28" ht="12.75">
      <c r="C49" s="14">
        <v>40155</v>
      </c>
      <c r="D49" s="20">
        <v>139.952</v>
      </c>
      <c r="E49" s="20">
        <v>77.25</v>
      </c>
      <c r="F49" s="20">
        <v>73.75</v>
      </c>
      <c r="G49" s="20">
        <v>83.25</v>
      </c>
      <c r="H49" s="20">
        <v>90</v>
      </c>
      <c r="I49" s="20">
        <v>100.238</v>
      </c>
      <c r="J49" s="20">
        <v>102.25</v>
      </c>
      <c r="K49" s="20">
        <v>97.75</v>
      </c>
      <c r="L49" s="20">
        <v>144.25</v>
      </c>
      <c r="M49" s="20">
        <v>154.714</v>
      </c>
      <c r="N49" s="20">
        <v>158.5</v>
      </c>
      <c r="O49" s="20">
        <v>150</v>
      </c>
      <c r="P49" s="20">
        <v>105</v>
      </c>
      <c r="Q49" s="20">
        <v>90</v>
      </c>
      <c r="R49" s="20">
        <v>41</v>
      </c>
      <c r="S49" s="20">
        <v>46.5</v>
      </c>
      <c r="T49" s="20">
        <v>59.428</v>
      </c>
      <c r="U49" s="20">
        <v>114.904</v>
      </c>
      <c r="V49" s="20">
        <v>140.5</v>
      </c>
      <c r="W49" s="20">
        <v>147.5</v>
      </c>
      <c r="X49" s="20">
        <v>152</v>
      </c>
      <c r="Y49" s="20">
        <v>148.25</v>
      </c>
      <c r="Z49" s="20">
        <v>139.25</v>
      </c>
      <c r="AA49" s="20">
        <v>116.5</v>
      </c>
      <c r="AB49" s="20"/>
    </row>
    <row r="50" spans="3:28" ht="12.75">
      <c r="C50" s="14">
        <v>40156</v>
      </c>
      <c r="D50" s="20">
        <v>113.5</v>
      </c>
      <c r="E50" s="20">
        <v>52.094</v>
      </c>
      <c r="F50" s="20">
        <v>79.28399999999999</v>
      </c>
      <c r="G50" s="20">
        <v>108.094</v>
      </c>
      <c r="H50" s="20">
        <v>136.952</v>
      </c>
      <c r="I50" s="20">
        <v>160.57</v>
      </c>
      <c r="J50" s="20">
        <v>155</v>
      </c>
      <c r="K50" s="20">
        <v>160</v>
      </c>
      <c r="L50" s="20">
        <v>180</v>
      </c>
      <c r="M50" s="20">
        <v>130</v>
      </c>
      <c r="N50" s="20">
        <v>124.5</v>
      </c>
      <c r="O50" s="20">
        <v>121.25</v>
      </c>
      <c r="P50" s="20">
        <v>120</v>
      </c>
      <c r="Q50" s="20">
        <v>130.75</v>
      </c>
      <c r="R50" s="20">
        <v>130</v>
      </c>
      <c r="S50" s="20">
        <v>110</v>
      </c>
      <c r="T50" s="20">
        <v>114.75</v>
      </c>
      <c r="U50" s="20">
        <v>151</v>
      </c>
      <c r="V50" s="20">
        <v>134.75</v>
      </c>
      <c r="W50" s="20">
        <v>120.25</v>
      </c>
      <c r="X50" s="20">
        <v>100.5</v>
      </c>
      <c r="Y50" s="20">
        <v>96.5</v>
      </c>
      <c r="Z50" s="20">
        <v>78.5</v>
      </c>
      <c r="AA50" s="20">
        <v>109</v>
      </c>
      <c r="AB50" s="20"/>
    </row>
    <row r="51" spans="3:28" ht="12.75">
      <c r="C51" s="14">
        <v>40157</v>
      </c>
      <c r="D51" s="20">
        <v>116.904</v>
      </c>
      <c r="E51" s="20">
        <v>141.5</v>
      </c>
      <c r="F51" s="20">
        <v>134</v>
      </c>
      <c r="G51" s="20">
        <v>136.238</v>
      </c>
      <c r="H51" s="20">
        <v>135.5</v>
      </c>
      <c r="I51" s="20">
        <v>115.904</v>
      </c>
      <c r="J51" s="20">
        <v>93.618</v>
      </c>
      <c r="K51" s="20">
        <v>74.75</v>
      </c>
      <c r="L51" s="20">
        <v>91.75</v>
      </c>
      <c r="M51" s="20">
        <v>81.25</v>
      </c>
      <c r="N51" s="20">
        <v>77.5</v>
      </c>
      <c r="O51" s="20">
        <v>102.5</v>
      </c>
      <c r="P51" s="20">
        <v>98.5</v>
      </c>
      <c r="Q51" s="20">
        <v>98.5</v>
      </c>
      <c r="R51" s="20">
        <v>96.5</v>
      </c>
      <c r="S51" s="20">
        <v>78.5</v>
      </c>
      <c r="T51" s="20">
        <v>92.75</v>
      </c>
      <c r="U51" s="20">
        <v>128.714</v>
      </c>
      <c r="V51" s="20">
        <v>123.142</v>
      </c>
      <c r="W51" s="20">
        <v>96.666</v>
      </c>
      <c r="X51" s="20">
        <v>110.142</v>
      </c>
      <c r="Y51" s="20">
        <v>85.25</v>
      </c>
      <c r="Z51" s="20">
        <v>51.5</v>
      </c>
      <c r="AA51" s="20">
        <v>68.38</v>
      </c>
      <c r="AB51" s="20"/>
    </row>
    <row r="52" spans="3:28" ht="12.75">
      <c r="C52" s="14">
        <v>40158</v>
      </c>
      <c r="D52" s="20">
        <v>51.476</v>
      </c>
      <c r="E52" s="20">
        <v>84.5</v>
      </c>
      <c r="F52" s="20">
        <v>110.57</v>
      </c>
      <c r="G52" s="20">
        <v>95.714</v>
      </c>
      <c r="H52" s="20">
        <v>101.75</v>
      </c>
      <c r="I52" s="20">
        <v>87</v>
      </c>
      <c r="J52" s="20">
        <v>63.5</v>
      </c>
      <c r="K52" s="20">
        <v>44</v>
      </c>
      <c r="L52" s="20">
        <v>50</v>
      </c>
      <c r="M52" s="20">
        <v>48.75</v>
      </c>
      <c r="N52" s="20">
        <v>50.5</v>
      </c>
      <c r="O52" s="20">
        <v>84.75</v>
      </c>
      <c r="P52" s="20">
        <v>113.5</v>
      </c>
      <c r="Q52" s="20">
        <v>127.19</v>
      </c>
      <c r="R52" s="20">
        <v>128.714</v>
      </c>
      <c r="S52" s="20">
        <v>75.25</v>
      </c>
      <c r="T52" s="20">
        <v>50</v>
      </c>
      <c r="U52" s="20">
        <v>29.75</v>
      </c>
      <c r="V52" s="20">
        <v>32.25</v>
      </c>
      <c r="W52" s="20">
        <v>31</v>
      </c>
      <c r="X52" s="20">
        <v>35.5</v>
      </c>
      <c r="Y52" s="20">
        <v>32.75</v>
      </c>
      <c r="Z52" s="20">
        <v>54.238</v>
      </c>
      <c r="AA52" s="20">
        <v>66.38</v>
      </c>
      <c r="AB52" s="20"/>
    </row>
    <row r="53" spans="3:28" ht="12.75">
      <c r="C53" s="14">
        <v>40159</v>
      </c>
      <c r="D53" s="20">
        <v>63.903999999999996</v>
      </c>
      <c r="E53" s="20">
        <v>62.666</v>
      </c>
      <c r="F53" s="20">
        <v>37</v>
      </c>
      <c r="G53" s="20">
        <v>75.80799999999999</v>
      </c>
      <c r="H53" s="20">
        <v>78.04599999999999</v>
      </c>
      <c r="I53" s="20">
        <v>49.25</v>
      </c>
      <c r="J53" s="20">
        <v>48</v>
      </c>
      <c r="K53" s="20">
        <v>60.666</v>
      </c>
      <c r="L53" s="20">
        <v>52.25</v>
      </c>
      <c r="M53" s="20">
        <v>43</v>
      </c>
      <c r="N53" s="20">
        <v>38</v>
      </c>
      <c r="O53" s="20">
        <v>46</v>
      </c>
      <c r="P53" s="20">
        <v>52</v>
      </c>
      <c r="Q53" s="20">
        <v>35</v>
      </c>
      <c r="R53" s="20">
        <v>30</v>
      </c>
      <c r="S53" s="20">
        <v>67.5</v>
      </c>
      <c r="T53" s="20">
        <v>45.5</v>
      </c>
      <c r="U53" s="20">
        <v>103.80799999999999</v>
      </c>
      <c r="V53" s="20">
        <v>71.856</v>
      </c>
      <c r="W53" s="20">
        <v>65.142</v>
      </c>
      <c r="X53" s="20">
        <v>101.80799999999999</v>
      </c>
      <c r="Y53" s="20">
        <v>79.28399999999999</v>
      </c>
      <c r="Z53" s="20">
        <v>73.094</v>
      </c>
      <c r="AA53" s="20">
        <v>77.04599999999999</v>
      </c>
      <c r="AB53" s="20"/>
    </row>
    <row r="54" spans="3:28" ht="12.75">
      <c r="C54" s="14">
        <v>40160</v>
      </c>
      <c r="D54" s="20">
        <v>94</v>
      </c>
      <c r="E54" s="20">
        <v>153.332</v>
      </c>
      <c r="F54" s="20">
        <v>152.142</v>
      </c>
      <c r="G54" s="20">
        <v>159.666</v>
      </c>
      <c r="H54" s="20">
        <v>150.618</v>
      </c>
      <c r="I54" s="20">
        <v>143.904</v>
      </c>
      <c r="J54" s="20">
        <v>144.666</v>
      </c>
      <c r="K54" s="20">
        <v>149.142</v>
      </c>
      <c r="L54" s="20">
        <v>150.57</v>
      </c>
      <c r="M54" s="20">
        <v>139.284</v>
      </c>
      <c r="N54" s="20">
        <v>156.046</v>
      </c>
      <c r="O54" s="20">
        <v>148.19</v>
      </c>
      <c r="P54" s="20">
        <v>154.25</v>
      </c>
      <c r="Q54" s="20">
        <v>128</v>
      </c>
      <c r="R54" s="20">
        <v>104</v>
      </c>
      <c r="S54" s="20">
        <v>102.428</v>
      </c>
      <c r="T54" s="20">
        <v>126.80799999999999</v>
      </c>
      <c r="U54" s="20">
        <v>192.856</v>
      </c>
      <c r="V54" s="20">
        <v>199.856</v>
      </c>
      <c r="W54" s="20">
        <v>195.25</v>
      </c>
      <c r="X54" s="20">
        <v>210.75</v>
      </c>
      <c r="Y54" s="20">
        <v>212.904</v>
      </c>
      <c r="Z54" s="20">
        <v>167.952</v>
      </c>
      <c r="AA54" s="20">
        <v>128.5</v>
      </c>
      <c r="AB54" s="20"/>
    </row>
    <row r="55" spans="3:28" ht="12.75">
      <c r="C55" s="14">
        <v>40161</v>
      </c>
      <c r="D55" s="20">
        <v>165.5</v>
      </c>
      <c r="E55" s="20">
        <v>170.808</v>
      </c>
      <c r="F55" s="20">
        <v>158.476</v>
      </c>
      <c r="G55" s="20">
        <v>136.238</v>
      </c>
      <c r="H55" s="20">
        <v>128.714</v>
      </c>
      <c r="I55" s="20">
        <v>118.952</v>
      </c>
      <c r="J55" s="20">
        <v>113.5</v>
      </c>
      <c r="K55" s="20">
        <v>108</v>
      </c>
      <c r="L55" s="20">
        <v>114.25</v>
      </c>
      <c r="M55" s="20">
        <v>110</v>
      </c>
      <c r="N55" s="20">
        <v>63</v>
      </c>
      <c r="O55" s="20">
        <v>107.5</v>
      </c>
      <c r="P55" s="20">
        <v>64.25</v>
      </c>
      <c r="Q55" s="20">
        <v>164</v>
      </c>
      <c r="R55" s="20">
        <v>162.094</v>
      </c>
      <c r="S55" s="20">
        <v>127.28399999999999</v>
      </c>
      <c r="T55" s="20">
        <v>180.19</v>
      </c>
      <c r="U55" s="20">
        <v>184.428</v>
      </c>
      <c r="V55" s="20">
        <v>170.238</v>
      </c>
      <c r="W55" s="20">
        <v>171.75</v>
      </c>
      <c r="X55" s="20">
        <v>133.238</v>
      </c>
      <c r="Y55" s="20">
        <v>101.856</v>
      </c>
      <c r="Z55" s="20">
        <v>102.666</v>
      </c>
      <c r="AA55" s="20">
        <v>105.904</v>
      </c>
      <c r="AB55" s="20"/>
    </row>
    <row r="56" spans="3:28" ht="12.75">
      <c r="C56" s="14">
        <v>40162</v>
      </c>
      <c r="D56" s="20">
        <v>129.142</v>
      </c>
      <c r="E56" s="20">
        <v>116.714</v>
      </c>
      <c r="F56" s="20">
        <v>107.856</v>
      </c>
      <c r="G56" s="20">
        <v>106.57</v>
      </c>
      <c r="H56" s="20">
        <v>79.04599999999999</v>
      </c>
      <c r="I56" s="20">
        <v>121</v>
      </c>
      <c r="J56" s="20">
        <v>100.25</v>
      </c>
      <c r="K56" s="20">
        <v>63.903999999999996</v>
      </c>
      <c r="L56" s="20">
        <v>72.332</v>
      </c>
      <c r="M56" s="20">
        <v>79.28399999999999</v>
      </c>
      <c r="N56" s="20">
        <v>74.5</v>
      </c>
      <c r="O56" s="20">
        <v>82.25</v>
      </c>
      <c r="P56" s="20">
        <v>39.25</v>
      </c>
      <c r="Q56" s="20">
        <v>86.666</v>
      </c>
      <c r="R56" s="20">
        <v>79.28399999999999</v>
      </c>
      <c r="S56" s="20">
        <v>59.19</v>
      </c>
      <c r="T56" s="20">
        <v>38.25</v>
      </c>
      <c r="U56" s="20">
        <v>118.28399999999999</v>
      </c>
      <c r="V56" s="20">
        <v>54.19</v>
      </c>
      <c r="W56" s="20">
        <v>51</v>
      </c>
      <c r="X56" s="20">
        <v>72</v>
      </c>
      <c r="Y56" s="20">
        <v>84.5</v>
      </c>
      <c r="Z56" s="20">
        <v>79.75</v>
      </c>
      <c r="AA56" s="20">
        <v>64.5</v>
      </c>
      <c r="AB56" s="20"/>
    </row>
    <row r="57" spans="3:28" ht="12.75">
      <c r="C57" s="14">
        <v>40163</v>
      </c>
      <c r="D57" s="20">
        <v>69.856</v>
      </c>
      <c r="E57" s="20">
        <v>104.094</v>
      </c>
      <c r="F57" s="20">
        <v>101.904</v>
      </c>
      <c r="G57" s="20">
        <v>83.5</v>
      </c>
      <c r="H57" s="20">
        <v>83.5</v>
      </c>
      <c r="I57" s="20">
        <v>100.75</v>
      </c>
      <c r="J57" s="20">
        <v>51</v>
      </c>
      <c r="K57" s="20">
        <v>131.046</v>
      </c>
      <c r="L57" s="20">
        <v>56.714</v>
      </c>
      <c r="M57" s="20">
        <v>42.75</v>
      </c>
      <c r="N57" s="20">
        <v>30</v>
      </c>
      <c r="O57" s="20">
        <v>74.5</v>
      </c>
      <c r="P57" s="20">
        <v>40.5</v>
      </c>
      <c r="Q57" s="20">
        <v>61.75</v>
      </c>
      <c r="R57" s="20">
        <v>123.666</v>
      </c>
      <c r="S57" s="20">
        <v>115.142</v>
      </c>
      <c r="T57" s="20">
        <v>121.332</v>
      </c>
      <c r="U57" s="20">
        <v>112.57</v>
      </c>
      <c r="V57" s="20">
        <v>123.04599999999999</v>
      </c>
      <c r="W57" s="20">
        <v>40.75</v>
      </c>
      <c r="X57" s="20">
        <v>33.5</v>
      </c>
      <c r="Y57" s="20">
        <v>75.5</v>
      </c>
      <c r="Z57" s="20">
        <v>43</v>
      </c>
      <c r="AA57" s="20">
        <v>67.5</v>
      </c>
      <c r="AB57" s="20"/>
    </row>
    <row r="58" spans="3:28" ht="12.75">
      <c r="C58" s="14">
        <v>40164</v>
      </c>
      <c r="D58" s="20">
        <v>57.666</v>
      </c>
      <c r="E58" s="20">
        <v>76.80799999999999</v>
      </c>
      <c r="F58" s="20">
        <v>79.28399999999999</v>
      </c>
      <c r="G58" s="20">
        <v>49</v>
      </c>
      <c r="H58" s="20">
        <v>29.75</v>
      </c>
      <c r="I58" s="20">
        <v>114.75</v>
      </c>
      <c r="J58" s="20">
        <v>52.25</v>
      </c>
      <c r="K58" s="20">
        <v>110.476</v>
      </c>
      <c r="L58" s="20">
        <v>128.284</v>
      </c>
      <c r="M58" s="20">
        <v>118.618</v>
      </c>
      <c r="N58" s="20">
        <v>71.25</v>
      </c>
      <c r="O58" s="20">
        <v>93.142</v>
      </c>
      <c r="P58" s="20">
        <v>77.25</v>
      </c>
      <c r="Q58" s="20">
        <v>76.238</v>
      </c>
      <c r="R58" s="20">
        <v>79.476</v>
      </c>
      <c r="S58" s="20">
        <v>75.25</v>
      </c>
      <c r="T58" s="20">
        <v>42.5</v>
      </c>
      <c r="U58" s="20">
        <v>64.142</v>
      </c>
      <c r="V58" s="20">
        <v>41</v>
      </c>
      <c r="W58" s="20">
        <v>38</v>
      </c>
      <c r="X58" s="20">
        <v>79.5</v>
      </c>
      <c r="Y58" s="20">
        <v>73.332</v>
      </c>
      <c r="Z58" s="20">
        <v>52</v>
      </c>
      <c r="AA58" s="20">
        <v>55.5</v>
      </c>
      <c r="AB58" s="20"/>
    </row>
    <row r="59" spans="3:28" ht="12.75">
      <c r="C59" s="14">
        <v>40165</v>
      </c>
      <c r="D59" s="20">
        <v>50</v>
      </c>
      <c r="E59" s="20">
        <v>34.75</v>
      </c>
      <c r="F59" s="20">
        <v>86.142</v>
      </c>
      <c r="G59" s="20">
        <v>75.952</v>
      </c>
      <c r="H59" s="20">
        <v>42.25</v>
      </c>
      <c r="I59" s="20">
        <v>70.238</v>
      </c>
      <c r="J59" s="20">
        <v>88.952</v>
      </c>
      <c r="K59" s="20">
        <v>32.25</v>
      </c>
      <c r="L59" s="20">
        <v>60</v>
      </c>
      <c r="M59" s="20">
        <v>60</v>
      </c>
      <c r="N59" s="20">
        <v>52.25</v>
      </c>
      <c r="O59" s="20">
        <v>30</v>
      </c>
      <c r="P59" s="20">
        <v>60</v>
      </c>
      <c r="Q59" s="20">
        <v>60</v>
      </c>
      <c r="R59" s="20">
        <v>62.75</v>
      </c>
      <c r="S59" s="20">
        <v>59.75</v>
      </c>
      <c r="T59" s="20">
        <v>87.5</v>
      </c>
      <c r="U59" s="20">
        <v>73</v>
      </c>
      <c r="V59" s="20">
        <v>30</v>
      </c>
      <c r="W59" s="20">
        <v>70</v>
      </c>
      <c r="X59" s="20">
        <v>70</v>
      </c>
      <c r="Y59" s="20">
        <v>101.25</v>
      </c>
      <c r="Z59" s="20">
        <v>143.666</v>
      </c>
      <c r="AA59" s="20">
        <v>147.618</v>
      </c>
      <c r="AB59" s="20"/>
    </row>
    <row r="60" spans="3:28" ht="12.75">
      <c r="C60" s="14">
        <v>40166</v>
      </c>
      <c r="D60" s="20">
        <v>134.19</v>
      </c>
      <c r="E60" s="20">
        <v>154.284</v>
      </c>
      <c r="F60" s="20">
        <v>74.57</v>
      </c>
      <c r="G60" s="20">
        <v>61.428</v>
      </c>
      <c r="H60" s="20">
        <v>71.57</v>
      </c>
      <c r="I60" s="20">
        <v>59.38</v>
      </c>
      <c r="J60" s="20">
        <v>58.666</v>
      </c>
      <c r="K60" s="20">
        <v>65.25</v>
      </c>
      <c r="L60" s="20">
        <v>61.75</v>
      </c>
      <c r="M60" s="20">
        <v>72.75</v>
      </c>
      <c r="N60" s="20">
        <v>54</v>
      </c>
      <c r="O60" s="20">
        <v>49.5</v>
      </c>
      <c r="P60" s="20">
        <v>45</v>
      </c>
      <c r="Q60" s="20">
        <v>42</v>
      </c>
      <c r="R60" s="20">
        <v>66.25</v>
      </c>
      <c r="S60" s="20">
        <v>102.666</v>
      </c>
      <c r="T60" s="20">
        <v>73.25</v>
      </c>
      <c r="U60" s="20">
        <v>110</v>
      </c>
      <c r="V60" s="20">
        <v>120</v>
      </c>
      <c r="W60" s="20">
        <v>59.25</v>
      </c>
      <c r="X60" s="20">
        <v>56</v>
      </c>
      <c r="Y60" s="20">
        <v>77</v>
      </c>
      <c r="Z60" s="20">
        <v>46</v>
      </c>
      <c r="AA60" s="20">
        <v>61.428</v>
      </c>
      <c r="AB60" s="20"/>
    </row>
    <row r="61" spans="3:28" ht="12.75">
      <c r="C61" s="14">
        <v>40167</v>
      </c>
      <c r="D61" s="20">
        <v>64.142</v>
      </c>
      <c r="E61" s="20">
        <v>33.25</v>
      </c>
      <c r="F61" s="20">
        <v>43.75</v>
      </c>
      <c r="G61" s="20">
        <v>62.952</v>
      </c>
      <c r="H61" s="20">
        <v>54.476</v>
      </c>
      <c r="I61" s="20">
        <v>41.25</v>
      </c>
      <c r="J61" s="20">
        <v>49.75</v>
      </c>
      <c r="K61" s="20">
        <v>137.046</v>
      </c>
      <c r="L61" s="20">
        <v>109.28399999999999</v>
      </c>
      <c r="M61" s="20">
        <v>71.618</v>
      </c>
      <c r="N61" s="20">
        <v>44</v>
      </c>
      <c r="O61" s="20">
        <v>43.25</v>
      </c>
      <c r="P61" s="20">
        <v>113.094</v>
      </c>
      <c r="Q61" s="20">
        <v>118.04599999999999</v>
      </c>
      <c r="R61" s="20">
        <v>51.476</v>
      </c>
      <c r="S61" s="20">
        <v>67.856</v>
      </c>
      <c r="T61" s="20">
        <v>97.904</v>
      </c>
      <c r="U61" s="20">
        <v>144.332</v>
      </c>
      <c r="V61" s="20">
        <v>112.75</v>
      </c>
      <c r="W61" s="20">
        <v>65.618</v>
      </c>
      <c r="X61" s="20">
        <v>37</v>
      </c>
      <c r="Y61" s="20">
        <v>77.80799999999999</v>
      </c>
      <c r="Z61" s="20">
        <v>83.238</v>
      </c>
      <c r="AA61" s="20">
        <v>72.25</v>
      </c>
      <c r="AB61" s="20"/>
    </row>
    <row r="62" spans="3:28" ht="12.75">
      <c r="C62" s="14">
        <v>40168</v>
      </c>
      <c r="D62" s="20">
        <v>66.5</v>
      </c>
      <c r="E62" s="20">
        <v>73.75</v>
      </c>
      <c r="F62" s="20">
        <v>56.5</v>
      </c>
      <c r="G62" s="20">
        <v>36.5</v>
      </c>
      <c r="H62" s="20">
        <v>49.5</v>
      </c>
      <c r="I62" s="20">
        <v>30</v>
      </c>
      <c r="J62" s="20">
        <v>109.19</v>
      </c>
      <c r="K62" s="20">
        <v>137.57</v>
      </c>
      <c r="L62" s="20">
        <v>105.5</v>
      </c>
      <c r="M62" s="20">
        <v>168.046</v>
      </c>
      <c r="N62" s="20">
        <v>147.284</v>
      </c>
      <c r="O62" s="20">
        <v>76</v>
      </c>
      <c r="P62" s="20">
        <v>64.25</v>
      </c>
      <c r="Q62" s="20">
        <v>89.25</v>
      </c>
      <c r="R62" s="20">
        <v>101.332</v>
      </c>
      <c r="S62" s="20">
        <v>119.238</v>
      </c>
      <c r="T62" s="20">
        <v>98.75</v>
      </c>
      <c r="U62" s="20">
        <v>59.428</v>
      </c>
      <c r="V62" s="20">
        <v>79.28399999999999</v>
      </c>
      <c r="W62" s="20">
        <v>62.903999999999996</v>
      </c>
      <c r="X62" s="20">
        <v>53.476</v>
      </c>
      <c r="Y62" s="20">
        <v>57</v>
      </c>
      <c r="Z62" s="20">
        <v>53.238</v>
      </c>
      <c r="AA62" s="20">
        <v>45</v>
      </c>
      <c r="AB62" s="20"/>
    </row>
    <row r="63" spans="3:28" ht="12.75">
      <c r="C63" s="14">
        <v>40169</v>
      </c>
      <c r="D63" s="20">
        <v>48.75</v>
      </c>
      <c r="E63" s="20">
        <v>50</v>
      </c>
      <c r="F63" s="20">
        <v>55.476</v>
      </c>
      <c r="G63" s="20">
        <v>54.714</v>
      </c>
      <c r="H63" s="20">
        <v>60.903999999999996</v>
      </c>
      <c r="I63" s="20">
        <v>58.19</v>
      </c>
      <c r="J63" s="20">
        <v>30</v>
      </c>
      <c r="K63" s="20">
        <v>91.25</v>
      </c>
      <c r="L63" s="20">
        <v>41</v>
      </c>
      <c r="M63" s="20">
        <v>51</v>
      </c>
      <c r="N63" s="20">
        <v>75.428</v>
      </c>
      <c r="O63" s="20">
        <v>89.38</v>
      </c>
      <c r="P63" s="20">
        <v>93.238</v>
      </c>
      <c r="Q63" s="20">
        <v>114</v>
      </c>
      <c r="R63" s="20">
        <v>119.25</v>
      </c>
      <c r="S63" s="20">
        <v>130.904</v>
      </c>
      <c r="T63" s="20">
        <v>108.75</v>
      </c>
      <c r="U63" s="20">
        <v>104.5</v>
      </c>
      <c r="V63" s="20">
        <v>101.5</v>
      </c>
      <c r="W63" s="20">
        <v>111.5</v>
      </c>
      <c r="X63" s="20">
        <v>74.476</v>
      </c>
      <c r="Y63" s="20">
        <v>63.142</v>
      </c>
      <c r="Z63" s="20">
        <v>60.666</v>
      </c>
      <c r="AA63" s="20">
        <v>47</v>
      </c>
      <c r="AB63" s="20"/>
    </row>
    <row r="64" spans="3:28" ht="12.75">
      <c r="C64" s="14">
        <v>40170</v>
      </c>
      <c r="D64" s="20">
        <v>47.75</v>
      </c>
      <c r="E64" s="20">
        <v>80.476</v>
      </c>
      <c r="F64" s="20">
        <v>88.856</v>
      </c>
      <c r="G64" s="20">
        <v>50</v>
      </c>
      <c r="H64" s="20">
        <v>57.25</v>
      </c>
      <c r="I64" s="20">
        <v>52.25</v>
      </c>
      <c r="J64" s="20">
        <v>31.5</v>
      </c>
      <c r="K64" s="20">
        <v>101.25</v>
      </c>
      <c r="L64" s="20">
        <v>45.25</v>
      </c>
      <c r="M64" s="20">
        <v>60.19</v>
      </c>
      <c r="N64" s="20">
        <v>78.28399999999999</v>
      </c>
      <c r="O64" s="20">
        <v>95.142</v>
      </c>
      <c r="P64" s="20">
        <v>99.75</v>
      </c>
      <c r="Q64" s="20">
        <v>111.75</v>
      </c>
      <c r="R64" s="20">
        <v>88.5</v>
      </c>
      <c r="S64" s="20">
        <v>82.25</v>
      </c>
      <c r="T64" s="20">
        <v>86</v>
      </c>
      <c r="U64" s="20">
        <v>72.57</v>
      </c>
      <c r="V64" s="20">
        <v>66.38</v>
      </c>
      <c r="W64" s="20">
        <v>65.856</v>
      </c>
      <c r="X64" s="20">
        <v>81.904</v>
      </c>
      <c r="Y64" s="20">
        <v>90.618</v>
      </c>
      <c r="Z64" s="20">
        <v>95.332</v>
      </c>
      <c r="AA64" s="20">
        <v>102.80799999999999</v>
      </c>
      <c r="AB64" s="20"/>
    </row>
    <row r="65" spans="3:28" ht="12.75">
      <c r="C65" s="14">
        <v>40171</v>
      </c>
      <c r="D65" s="20">
        <v>125.57</v>
      </c>
      <c r="E65" s="20">
        <v>134.38</v>
      </c>
      <c r="F65" s="20">
        <v>130.19</v>
      </c>
      <c r="G65" s="20">
        <v>123.142</v>
      </c>
      <c r="H65" s="20">
        <v>148</v>
      </c>
      <c r="I65" s="20">
        <v>130</v>
      </c>
      <c r="J65" s="20">
        <v>81.75</v>
      </c>
      <c r="K65" s="20">
        <v>33.25</v>
      </c>
      <c r="L65" s="20">
        <v>52.238</v>
      </c>
      <c r="M65" s="20">
        <v>72.094</v>
      </c>
      <c r="N65" s="20">
        <v>98.04599999999999</v>
      </c>
      <c r="O65" s="20">
        <v>113</v>
      </c>
      <c r="P65" s="20">
        <v>110</v>
      </c>
      <c r="Q65" s="20">
        <v>70</v>
      </c>
      <c r="R65" s="20">
        <v>32.75</v>
      </c>
      <c r="S65" s="20">
        <v>92.25</v>
      </c>
      <c r="T65" s="20">
        <v>76</v>
      </c>
      <c r="U65" s="20">
        <v>50</v>
      </c>
      <c r="V65" s="20">
        <v>90</v>
      </c>
      <c r="W65" s="20">
        <v>131.75</v>
      </c>
      <c r="X65" s="20">
        <v>133.25</v>
      </c>
      <c r="Y65" s="20">
        <v>138.75</v>
      </c>
      <c r="Z65" s="20">
        <v>146.856</v>
      </c>
      <c r="AA65" s="20">
        <v>113.332</v>
      </c>
      <c r="AB65" s="20"/>
    </row>
    <row r="66" spans="3:28" ht="12.75">
      <c r="C66" s="14">
        <v>40172</v>
      </c>
      <c r="D66" s="20">
        <v>59.952</v>
      </c>
      <c r="E66" s="20">
        <v>86.952</v>
      </c>
      <c r="F66" s="20">
        <v>111.856</v>
      </c>
      <c r="G66" s="20">
        <v>51.238</v>
      </c>
      <c r="H66" s="20">
        <v>33.25</v>
      </c>
      <c r="I66" s="20">
        <v>30.75</v>
      </c>
      <c r="J66" s="20">
        <v>77</v>
      </c>
      <c r="K66" s="20">
        <v>101.75</v>
      </c>
      <c r="L66" s="20">
        <v>128.094</v>
      </c>
      <c r="M66" s="20">
        <v>73.332</v>
      </c>
      <c r="N66" s="20">
        <v>100.57</v>
      </c>
      <c r="O66" s="20">
        <v>112.666</v>
      </c>
      <c r="P66" s="20">
        <v>110.238</v>
      </c>
      <c r="Q66" s="20">
        <v>100</v>
      </c>
      <c r="R66" s="20">
        <v>93</v>
      </c>
      <c r="S66" s="20">
        <v>73</v>
      </c>
      <c r="T66" s="20">
        <v>53.25</v>
      </c>
      <c r="U66" s="20">
        <v>75.5</v>
      </c>
      <c r="V66" s="20">
        <v>120.75</v>
      </c>
      <c r="W66" s="20">
        <v>141.428</v>
      </c>
      <c r="X66" s="20">
        <v>135.19</v>
      </c>
      <c r="Y66" s="20">
        <v>69.25</v>
      </c>
      <c r="Z66" s="20">
        <v>41</v>
      </c>
      <c r="AA66" s="20">
        <v>42.5</v>
      </c>
      <c r="AB66" s="20"/>
    </row>
    <row r="67" spans="3:28" ht="12.75">
      <c r="C67" s="14">
        <v>40173</v>
      </c>
      <c r="D67" s="20">
        <v>55.238</v>
      </c>
      <c r="E67" s="20">
        <v>49.25</v>
      </c>
      <c r="F67" s="20">
        <v>49.75</v>
      </c>
      <c r="G67" s="20">
        <v>62.5</v>
      </c>
      <c r="H67" s="20">
        <v>80.75</v>
      </c>
      <c r="I67" s="20">
        <v>82.5</v>
      </c>
      <c r="J67" s="20">
        <v>76</v>
      </c>
      <c r="K67" s="20">
        <v>38.5</v>
      </c>
      <c r="L67" s="20">
        <v>56</v>
      </c>
      <c r="M67" s="20">
        <v>34.25</v>
      </c>
      <c r="N67" s="20">
        <v>34.75</v>
      </c>
      <c r="O67" s="20">
        <v>36.25</v>
      </c>
      <c r="P67" s="20">
        <v>39</v>
      </c>
      <c r="Q67" s="20">
        <v>43.75</v>
      </c>
      <c r="R67" s="20">
        <v>30.75</v>
      </c>
      <c r="S67" s="20">
        <v>30</v>
      </c>
      <c r="T67" s="20">
        <v>67.5</v>
      </c>
      <c r="U67" s="20">
        <v>88.19</v>
      </c>
      <c r="V67" s="20">
        <v>115.80799999999999</v>
      </c>
      <c r="W67" s="20">
        <v>58.714</v>
      </c>
      <c r="X67" s="20">
        <v>61.19</v>
      </c>
      <c r="Y67" s="20">
        <v>56.952</v>
      </c>
      <c r="Z67" s="20">
        <v>77.80799999999999</v>
      </c>
      <c r="AA67" s="20">
        <v>74.57</v>
      </c>
      <c r="AB67" s="20"/>
    </row>
    <row r="68" spans="3:28" ht="12.75">
      <c r="C68" s="14">
        <v>40174</v>
      </c>
      <c r="D68" s="20">
        <v>119.25</v>
      </c>
      <c r="E68" s="20">
        <v>133.5</v>
      </c>
      <c r="F68" s="20">
        <v>140</v>
      </c>
      <c r="G68" s="20">
        <v>130</v>
      </c>
      <c r="H68" s="20">
        <v>105</v>
      </c>
      <c r="I68" s="20">
        <v>98</v>
      </c>
      <c r="J68" s="20">
        <v>80</v>
      </c>
      <c r="K68" s="20">
        <v>89</v>
      </c>
      <c r="L68" s="20">
        <v>119.5</v>
      </c>
      <c r="M68" s="20">
        <v>121</v>
      </c>
      <c r="N68" s="20">
        <v>115.25</v>
      </c>
      <c r="O68" s="20">
        <v>113.75</v>
      </c>
      <c r="P68" s="20">
        <v>126</v>
      </c>
      <c r="Q68" s="20">
        <v>113.952</v>
      </c>
      <c r="R68" s="20">
        <v>99.25</v>
      </c>
      <c r="S68" s="20">
        <v>97.5</v>
      </c>
      <c r="T68" s="20">
        <v>83.5</v>
      </c>
      <c r="U68" s="20">
        <v>115.38</v>
      </c>
      <c r="V68" s="20">
        <v>135.808</v>
      </c>
      <c r="W68" s="20">
        <v>153.238</v>
      </c>
      <c r="X68" s="20">
        <v>170.19</v>
      </c>
      <c r="Y68" s="20">
        <v>155.618</v>
      </c>
      <c r="Z68" s="20">
        <v>150.428</v>
      </c>
      <c r="AA68" s="20">
        <v>151.5</v>
      </c>
      <c r="AB68" s="20"/>
    </row>
    <row r="69" spans="3:28" ht="12.75">
      <c r="C69" s="14">
        <v>40175</v>
      </c>
      <c r="D69" s="20">
        <v>171.428</v>
      </c>
      <c r="E69" s="20">
        <v>188.714</v>
      </c>
      <c r="F69" s="20">
        <v>176.5</v>
      </c>
      <c r="G69" s="20">
        <v>166</v>
      </c>
      <c r="H69" s="20">
        <v>161.5</v>
      </c>
      <c r="I69" s="20">
        <v>158.5</v>
      </c>
      <c r="J69" s="20">
        <v>190</v>
      </c>
      <c r="K69" s="20">
        <v>130</v>
      </c>
      <c r="L69" s="20">
        <v>92</v>
      </c>
      <c r="M69" s="20">
        <v>102.476</v>
      </c>
      <c r="N69" s="20">
        <v>104.428</v>
      </c>
      <c r="O69" s="20">
        <v>111.952</v>
      </c>
      <c r="P69" s="20">
        <v>38.25</v>
      </c>
      <c r="Q69" s="20">
        <v>138.046</v>
      </c>
      <c r="R69" s="20">
        <v>118.04599999999999</v>
      </c>
      <c r="S69" s="20">
        <v>42.25</v>
      </c>
      <c r="T69" s="20">
        <v>64.666</v>
      </c>
      <c r="U69" s="20">
        <v>79.28399999999999</v>
      </c>
      <c r="V69" s="20">
        <v>90.38</v>
      </c>
      <c r="W69" s="20">
        <v>152</v>
      </c>
      <c r="X69" s="20">
        <v>139.5</v>
      </c>
      <c r="Y69" s="20">
        <v>111.25</v>
      </c>
      <c r="Z69" s="20">
        <v>88.25</v>
      </c>
      <c r="AA69" s="20">
        <v>110.618</v>
      </c>
      <c r="AB69" s="20"/>
    </row>
    <row r="70" spans="3:28" ht="12.75">
      <c r="C70" s="14">
        <v>40176</v>
      </c>
      <c r="D70" s="20">
        <v>76.952</v>
      </c>
      <c r="E70" s="20">
        <v>130.428</v>
      </c>
      <c r="F70" s="20">
        <v>91.5</v>
      </c>
      <c r="G70" s="20">
        <v>86.75</v>
      </c>
      <c r="H70" s="20">
        <v>100.952</v>
      </c>
      <c r="I70" s="20">
        <v>104.952</v>
      </c>
      <c r="J70" s="20">
        <v>74.25</v>
      </c>
      <c r="K70" s="20">
        <v>35.75</v>
      </c>
      <c r="L70" s="20">
        <v>56.5</v>
      </c>
      <c r="M70" s="20">
        <v>97.5</v>
      </c>
      <c r="N70" s="20">
        <v>109.19</v>
      </c>
      <c r="O70" s="20">
        <v>118.142</v>
      </c>
      <c r="P70" s="20">
        <v>111.714</v>
      </c>
      <c r="Q70" s="20">
        <v>110</v>
      </c>
      <c r="R70" s="20">
        <v>99.75</v>
      </c>
      <c r="S70" s="20">
        <v>116.476</v>
      </c>
      <c r="T70" s="20">
        <v>98</v>
      </c>
      <c r="U70" s="20">
        <v>108</v>
      </c>
      <c r="V70" s="20">
        <v>115.714</v>
      </c>
      <c r="W70" s="20">
        <v>80</v>
      </c>
      <c r="X70" s="20">
        <v>40</v>
      </c>
      <c r="Y70" s="20">
        <v>65.38</v>
      </c>
      <c r="Z70" s="20">
        <v>71</v>
      </c>
      <c r="AA70" s="20">
        <v>90.904</v>
      </c>
      <c r="AB70" s="20"/>
    </row>
    <row r="71" spans="3:28" ht="12.75">
      <c r="C71" s="14">
        <v>40177</v>
      </c>
      <c r="D71" s="20">
        <v>139.284</v>
      </c>
      <c r="E71" s="20">
        <v>109.28399999999999</v>
      </c>
      <c r="F71" s="20">
        <v>123.04599999999999</v>
      </c>
      <c r="G71" s="20">
        <v>110.618</v>
      </c>
      <c r="H71" s="20">
        <v>100.80799999999999</v>
      </c>
      <c r="I71" s="20">
        <v>87.094</v>
      </c>
      <c r="J71" s="20">
        <v>40</v>
      </c>
      <c r="K71" s="20">
        <v>98.75</v>
      </c>
      <c r="L71" s="20">
        <v>31</v>
      </c>
      <c r="M71" s="20">
        <v>52.5</v>
      </c>
      <c r="N71" s="20">
        <v>71.094</v>
      </c>
      <c r="O71" s="20">
        <v>94.142</v>
      </c>
      <c r="P71" s="20">
        <v>101.75</v>
      </c>
      <c r="Q71" s="20">
        <v>86.75</v>
      </c>
      <c r="R71" s="20">
        <v>101</v>
      </c>
      <c r="S71" s="20">
        <v>60.476</v>
      </c>
      <c r="T71" s="20">
        <v>72.856</v>
      </c>
      <c r="U71" s="20">
        <v>101.094</v>
      </c>
      <c r="V71" s="20">
        <v>87.75</v>
      </c>
      <c r="W71" s="20">
        <v>80.5</v>
      </c>
      <c r="X71" s="20">
        <v>68.38</v>
      </c>
      <c r="Y71" s="20">
        <v>63.903999999999996</v>
      </c>
      <c r="Z71" s="20">
        <v>99.428</v>
      </c>
      <c r="AA71" s="20">
        <v>54.714</v>
      </c>
      <c r="AB71" s="20"/>
    </row>
    <row r="72" spans="3:28" ht="12.75">
      <c r="C72" s="14">
        <v>40178</v>
      </c>
      <c r="D72" s="20">
        <v>79.28399999999999</v>
      </c>
      <c r="E72" s="20">
        <v>38.5</v>
      </c>
      <c r="F72" s="20">
        <v>71.5</v>
      </c>
      <c r="G72" s="20">
        <v>91.75</v>
      </c>
      <c r="H72" s="20">
        <v>85.5</v>
      </c>
      <c r="I72" s="20">
        <v>78.19</v>
      </c>
      <c r="J72" s="20">
        <v>121.094</v>
      </c>
      <c r="K72" s="20">
        <v>159.094</v>
      </c>
      <c r="L72" s="20">
        <v>117.80799999999999</v>
      </c>
      <c r="M72" s="20">
        <v>52.952</v>
      </c>
      <c r="N72" s="20">
        <v>62.856</v>
      </c>
      <c r="O72" s="20">
        <v>83.5</v>
      </c>
      <c r="P72" s="20">
        <v>75.25</v>
      </c>
      <c r="Q72" s="20">
        <v>72.25</v>
      </c>
      <c r="R72" s="20">
        <v>56</v>
      </c>
      <c r="S72" s="20">
        <v>61.75</v>
      </c>
      <c r="T72" s="20">
        <v>51.952</v>
      </c>
      <c r="U72" s="20">
        <v>65.25</v>
      </c>
      <c r="V72" s="20">
        <v>51.25</v>
      </c>
      <c r="W72" s="20">
        <v>55</v>
      </c>
      <c r="X72" s="20">
        <v>101.238</v>
      </c>
      <c r="Y72" s="20">
        <v>115.142</v>
      </c>
      <c r="Z72" s="20">
        <v>61.666</v>
      </c>
      <c r="AA72" s="20">
        <v>96.80799999999999</v>
      </c>
      <c r="AB72" s="20"/>
    </row>
    <row r="74" spans="1:3" ht="12.75">
      <c r="A74" s="2" t="s">
        <v>9</v>
      </c>
      <c r="B74" s="21">
        <v>70557.934</v>
      </c>
      <c r="C74" s="2" t="s">
        <v>10</v>
      </c>
    </row>
  </sheetData>
  <conditionalFormatting sqref="D2 D5:AB35">
    <cfRule type="cellIs" priority="1" dxfId="0" operator="equal" stopIfTrue="1">
      <formula>$AC$37</formula>
    </cfRule>
    <cfRule type="cellIs" priority="2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39911.619259837964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4">
        <v>11.542737964772838</v>
      </c>
    </row>
    <row r="5" spans="1:29" ht="12.75">
      <c r="A5" s="13">
        <v>29.19890627759337</v>
      </c>
      <c r="B5" s="13">
        <v>28.71021401527132</v>
      </c>
      <c r="C5" s="14">
        <v>39873</v>
      </c>
      <c r="D5" s="15">
        <v>28.70328083583116</v>
      </c>
      <c r="E5" s="15">
        <v>30.048913960299668</v>
      </c>
      <c r="F5" s="15">
        <v>29.671168642740525</v>
      </c>
      <c r="G5" s="15">
        <v>29.521999978146848</v>
      </c>
      <c r="H5" s="15">
        <v>29.167988401947987</v>
      </c>
      <c r="I5" s="15">
        <v>28.704558106690296</v>
      </c>
      <c r="J5" s="15">
        <v>28.93631850575421</v>
      </c>
      <c r="K5" s="15">
        <v>28.545431059866768</v>
      </c>
      <c r="L5" s="15">
        <v>27.68814422489077</v>
      </c>
      <c r="M5" s="15">
        <v>27.63118177106034</v>
      </c>
      <c r="N5" s="15">
        <v>27.013925146611335</v>
      </c>
      <c r="O5" s="15">
        <v>27.402942835154654</v>
      </c>
      <c r="P5" s="15">
        <v>27.477903360918162</v>
      </c>
      <c r="Q5" s="15">
        <v>24.058406775199206</v>
      </c>
      <c r="R5" s="15">
        <v>27.57901091180031</v>
      </c>
      <c r="S5" s="15">
        <v>29.50086230503737</v>
      </c>
      <c r="T5" s="15">
        <v>30.058451500678075</v>
      </c>
      <c r="U5" s="15">
        <v>30.128212602670512</v>
      </c>
      <c r="V5" s="15">
        <v>32.42106242467314</v>
      </c>
      <c r="W5" s="15">
        <v>29.56090066603296</v>
      </c>
      <c r="X5" s="15">
        <v>32.35170323240125</v>
      </c>
      <c r="Y5" s="15">
        <v>27.501510172420883</v>
      </c>
      <c r="Z5" s="15">
        <v>30.443775254925427</v>
      </c>
      <c r="AA5" s="15">
        <v>28.8370217893363</v>
      </c>
      <c r="AC5" s="24">
        <v>24.058406775199206</v>
      </c>
    </row>
    <row r="6" spans="1:29" ht="12.75">
      <c r="A6" s="13">
        <v>27.360817565892166</v>
      </c>
      <c r="B6" s="13">
        <v>28.929278153770998</v>
      </c>
      <c r="C6" s="14">
        <v>39874</v>
      </c>
      <c r="D6" s="15">
        <v>30.099383556259266</v>
      </c>
      <c r="E6" s="15">
        <v>28.50034262789162</v>
      </c>
      <c r="F6" s="15">
        <v>27.36820581087671</v>
      </c>
      <c r="G6" s="15">
        <v>27.00777429303074</v>
      </c>
      <c r="H6" s="15">
        <v>27.09012940786554</v>
      </c>
      <c r="I6" s="15">
        <v>27.689005111196966</v>
      </c>
      <c r="J6" s="15">
        <v>24.76788985952335</v>
      </c>
      <c r="K6" s="15">
        <v>28.650523088954188</v>
      </c>
      <c r="L6" s="15">
        <v>30.45142059164378</v>
      </c>
      <c r="M6" s="15">
        <v>30.558026888592497</v>
      </c>
      <c r="N6" s="15">
        <v>30.748192782383782</v>
      </c>
      <c r="O6" s="15">
        <v>30.481242549075517</v>
      </c>
      <c r="P6" s="15">
        <v>29.76801616341187</v>
      </c>
      <c r="Q6" s="15">
        <v>29.19633481860338</v>
      </c>
      <c r="R6" s="15">
        <v>27.765292041875885</v>
      </c>
      <c r="S6" s="15">
        <v>26.39455341368742</v>
      </c>
      <c r="T6" s="15">
        <v>26.506194256099075</v>
      </c>
      <c r="U6" s="15">
        <v>27.096976239234323</v>
      </c>
      <c r="V6" s="15">
        <v>28.815336533923226</v>
      </c>
      <c r="W6" s="15">
        <v>29.972716848949478</v>
      </c>
      <c r="X6" s="15">
        <v>30.148670171667714</v>
      </c>
      <c r="Y6" s="15">
        <v>27.946505971665946</v>
      </c>
      <c r="Z6" s="15">
        <v>28.368448100567825</v>
      </c>
      <c r="AA6" s="15">
        <v>26.36380986049314</v>
      </c>
      <c r="AC6" s="24">
        <v>24.76788985952335</v>
      </c>
    </row>
    <row r="7" spans="1:29" ht="12.75">
      <c r="A7" s="13">
        <v>24.960479168037086</v>
      </c>
      <c r="B7" s="13">
        <v>27.62265041797705</v>
      </c>
      <c r="C7" s="14">
        <v>39875</v>
      </c>
      <c r="D7" s="15">
        <v>26.557939111699337</v>
      </c>
      <c r="E7" s="15">
        <v>25.200494155267144</v>
      </c>
      <c r="F7" s="15">
        <v>24.818042292736465</v>
      </c>
      <c r="G7" s="15">
        <v>24.52376134504627</v>
      </c>
      <c r="H7" s="15">
        <v>24.490768978027646</v>
      </c>
      <c r="I7" s="15">
        <v>24.969242809855967</v>
      </c>
      <c r="J7" s="15">
        <v>23.213206868801215</v>
      </c>
      <c r="K7" s="15">
        <v>27.497073032751697</v>
      </c>
      <c r="L7" s="15">
        <v>27.15998258192689</v>
      </c>
      <c r="M7" s="15">
        <v>27.903333586902782</v>
      </c>
      <c r="N7" s="15">
        <v>28.08201350575422</v>
      </c>
      <c r="O7" s="15">
        <v>27.12131610993997</v>
      </c>
      <c r="P7" s="15">
        <v>26.42691863194393</v>
      </c>
      <c r="Q7" s="15">
        <v>27.190368221612125</v>
      </c>
      <c r="R7" s="15">
        <v>26.9872621703124</v>
      </c>
      <c r="S7" s="15">
        <v>28.16785896891211</v>
      </c>
      <c r="T7" s="15">
        <v>28.104581362897076</v>
      </c>
      <c r="U7" s="15">
        <v>27.969204220039927</v>
      </c>
      <c r="V7" s="15">
        <v>26.33307603538297</v>
      </c>
      <c r="W7" s="15">
        <v>29.119369382561135</v>
      </c>
      <c r="X7" s="15">
        <v>30.325987146029608</v>
      </c>
      <c r="Y7" s="15">
        <v>27.56254522089965</v>
      </c>
      <c r="Z7" s="15">
        <v>26.011516509766256</v>
      </c>
      <c r="AA7" s="15">
        <v>25.91037778286265</v>
      </c>
      <c r="AC7" s="24">
        <v>23.213206868801215</v>
      </c>
    </row>
    <row r="8" spans="1:29" ht="12.75">
      <c r="A8" s="13">
        <v>23.73400149550254</v>
      </c>
      <c r="B8" s="13">
        <v>28.047200851637044</v>
      </c>
      <c r="C8" s="14">
        <v>39876</v>
      </c>
      <c r="D8" s="15">
        <v>25.46973421634853</v>
      </c>
      <c r="E8" s="15">
        <v>26.533731707074345</v>
      </c>
      <c r="F8" s="15">
        <v>23.674252228272337</v>
      </c>
      <c r="G8" s="15">
        <v>22.881029305754215</v>
      </c>
      <c r="H8" s="15">
        <v>22.873689714319173</v>
      </c>
      <c r="I8" s="15">
        <v>21.13516940861571</v>
      </c>
      <c r="J8" s="15">
        <v>22.688249195638797</v>
      </c>
      <c r="K8" s="15">
        <v>28.241816629310367</v>
      </c>
      <c r="L8" s="15">
        <v>28.254905776871052</v>
      </c>
      <c r="M8" s="15">
        <v>28.385253331511123</v>
      </c>
      <c r="N8" s="15">
        <v>28.965375364230116</v>
      </c>
      <c r="O8" s="15">
        <v>29.360805994338694</v>
      </c>
      <c r="P8" s="15">
        <v>28.797511183515187</v>
      </c>
      <c r="Q8" s="15">
        <v>28.931789918183597</v>
      </c>
      <c r="R8" s="15">
        <v>28.94190152809324</v>
      </c>
      <c r="S8" s="15">
        <v>29.135862623401273</v>
      </c>
      <c r="T8" s="15">
        <v>28.27650648951606</v>
      </c>
      <c r="U8" s="15">
        <v>28.384135873587297</v>
      </c>
      <c r="V8" s="15">
        <v>27.6939178088901</v>
      </c>
      <c r="W8" s="15">
        <v>27.59002722706569</v>
      </c>
      <c r="X8" s="15">
        <v>25.775053725025373</v>
      </c>
      <c r="Y8" s="15">
        <v>26.821336799737743</v>
      </c>
      <c r="Z8" s="15">
        <v>25.199013352915784</v>
      </c>
      <c r="AA8" s="15">
        <v>24.616156187997206</v>
      </c>
      <c r="AC8" s="24">
        <v>21.13516940861571</v>
      </c>
    </row>
    <row r="9" spans="1:29" ht="12.75">
      <c r="A9" s="13">
        <v>21.906366049398677</v>
      </c>
      <c r="B9" s="13">
        <v>27.540640742267634</v>
      </c>
      <c r="C9" s="14">
        <v>39877</v>
      </c>
      <c r="D9" s="15">
        <v>21.708512590261254</v>
      </c>
      <c r="E9" s="15">
        <v>18.67930665883242</v>
      </c>
      <c r="F9" s="15">
        <v>19.89995045933255</v>
      </c>
      <c r="G9" s="15">
        <v>18.34875544957444</v>
      </c>
      <c r="H9" s="15">
        <v>22.6499475117498</v>
      </c>
      <c r="I9" s="15">
        <v>24.152211961975414</v>
      </c>
      <c r="J9" s="15">
        <v>24.433631956046614</v>
      </c>
      <c r="K9" s="15">
        <v>21.67073009881697</v>
      </c>
      <c r="L9" s="15">
        <v>28.81720564433847</v>
      </c>
      <c r="M9" s="15">
        <v>29.924277717145234</v>
      </c>
      <c r="N9" s="15">
        <v>26.37943631553598</v>
      </c>
      <c r="O9" s="15">
        <v>24.883644355821147</v>
      </c>
      <c r="P9" s="15">
        <v>25.58744750412013</v>
      </c>
      <c r="Q9" s="15">
        <v>24.53187605951766</v>
      </c>
      <c r="R9" s="15">
        <v>28.36421278066096</v>
      </c>
      <c r="S9" s="15">
        <v>28.878233175420377</v>
      </c>
      <c r="T9" s="15">
        <v>29.13428601428664</v>
      </c>
      <c r="U9" s="15">
        <v>28.76676864820436</v>
      </c>
      <c r="V9" s="15">
        <v>28.00342260213976</v>
      </c>
      <c r="W9" s="15">
        <v>29.135111394643108</v>
      </c>
      <c r="X9" s="15">
        <v>28.295088274731114</v>
      </c>
      <c r="Y9" s="15">
        <v>29.13211760687781</v>
      </c>
      <c r="Z9" s="15">
        <v>29.146393684022467</v>
      </c>
      <c r="AA9" s="15">
        <v>25.378611807416924</v>
      </c>
      <c r="AC9" s="24">
        <v>18.34875544957444</v>
      </c>
    </row>
    <row r="10" spans="1:29" ht="12.75">
      <c r="A10" s="13">
        <v>27.532910758698247</v>
      </c>
      <c r="B10" s="13">
        <v>32.71954280348261</v>
      </c>
      <c r="C10" s="14">
        <v>39878</v>
      </c>
      <c r="D10" s="15">
        <v>25.924889860592923</v>
      </c>
      <c r="E10" s="15">
        <v>27.459774533628778</v>
      </c>
      <c r="F10" s="15">
        <v>27.3979163705229</v>
      </c>
      <c r="G10" s="15">
        <v>27.50917220438435</v>
      </c>
      <c r="H10" s="15">
        <v>27.479655668383973</v>
      </c>
      <c r="I10" s="15">
        <v>27.440563662548637</v>
      </c>
      <c r="J10" s="15">
        <v>26.481208940536824</v>
      </c>
      <c r="K10" s="15">
        <v>33.06740493829531</v>
      </c>
      <c r="L10" s="15">
        <v>32.71815253400927</v>
      </c>
      <c r="M10" s="15">
        <v>35.13841773056043</v>
      </c>
      <c r="N10" s="15">
        <v>35.4374723826261</v>
      </c>
      <c r="O10" s="15">
        <v>30.368026373052793</v>
      </c>
      <c r="P10" s="15">
        <v>29.919588051208756</v>
      </c>
      <c r="Q10" s="15">
        <v>29.050987252557277</v>
      </c>
      <c r="R10" s="15">
        <v>30.32331065721721</v>
      </c>
      <c r="S10" s="15">
        <v>29.759385468097857</v>
      </c>
      <c r="T10" s="15">
        <v>30.873518226033937</v>
      </c>
      <c r="U10" s="15">
        <v>35.85272015950099</v>
      </c>
      <c r="V10" s="15">
        <v>35.46523527343099</v>
      </c>
      <c r="W10" s="15">
        <v>34.89060151327302</v>
      </c>
      <c r="X10" s="15">
        <v>33.89774849613471</v>
      </c>
      <c r="Y10" s="15">
        <v>33.871059326511585</v>
      </c>
      <c r="Z10" s="15">
        <v>32.87905647321153</v>
      </c>
      <c r="AA10" s="15">
        <v>30.570104828987585</v>
      </c>
      <c r="AC10" s="24">
        <v>25.924889860592923</v>
      </c>
    </row>
    <row r="11" spans="1:29" ht="12.75">
      <c r="A11" s="13">
        <v>29.602403509572486</v>
      </c>
      <c r="B11" s="13">
        <v>29.8018090184435</v>
      </c>
      <c r="C11" s="14">
        <v>39879</v>
      </c>
      <c r="D11" s="15">
        <v>30.690354623605167</v>
      </c>
      <c r="E11" s="15">
        <v>27.621449631582028</v>
      </c>
      <c r="F11" s="15">
        <v>27.471631656439147</v>
      </c>
      <c r="G11" s="15">
        <v>25.98218326765898</v>
      </c>
      <c r="H11" s="15">
        <v>25.31821602877685</v>
      </c>
      <c r="I11" s="15">
        <v>26.140743178651412</v>
      </c>
      <c r="J11" s="15">
        <v>43.632268463348375</v>
      </c>
      <c r="K11" s="15">
        <v>33.048942731896965</v>
      </c>
      <c r="L11" s="15">
        <v>25.56050509177572</v>
      </c>
      <c r="M11" s="15">
        <v>25.56050509177572</v>
      </c>
      <c r="N11" s="15">
        <v>29.743111294119313</v>
      </c>
      <c r="O11" s="15">
        <v>30.137183773799805</v>
      </c>
      <c r="P11" s="15">
        <v>30.416566110436378</v>
      </c>
      <c r="Q11" s="15">
        <v>30.48509144114693</v>
      </c>
      <c r="R11" s="15">
        <v>29.216513326990025</v>
      </c>
      <c r="S11" s="15">
        <v>29.385781106637644</v>
      </c>
      <c r="T11" s="15">
        <v>28.55270032765103</v>
      </c>
      <c r="U11" s="15">
        <v>30.50948092999664</v>
      </c>
      <c r="V11" s="15">
        <v>30.338523761228668</v>
      </c>
      <c r="W11" s="15">
        <v>33.519210854747506</v>
      </c>
      <c r="X11" s="15">
        <v>29.923542441596652</v>
      </c>
      <c r="Y11" s="15">
        <v>29.534285259322523</v>
      </c>
      <c r="Z11" s="15">
        <v>30.89700075197452</v>
      </c>
      <c r="AA11" s="15">
        <v>29.962381226517937</v>
      </c>
      <c r="AC11" s="24">
        <v>25.31821602877685</v>
      </c>
    </row>
    <row r="12" spans="1:29" ht="12.75">
      <c r="A12" s="13">
        <v>29.605976529304836</v>
      </c>
      <c r="B12" s="13">
        <v>28.27085416234521</v>
      </c>
      <c r="C12" s="14">
        <v>39880</v>
      </c>
      <c r="D12" s="15">
        <v>28.887884467126373</v>
      </c>
      <c r="E12" s="15">
        <v>30.16171190781607</v>
      </c>
      <c r="F12" s="26"/>
      <c r="G12" s="15">
        <v>26.069394204678947</v>
      </c>
      <c r="H12" s="15">
        <v>26.367171999409077</v>
      </c>
      <c r="I12" s="15">
        <v>29.332935117776074</v>
      </c>
      <c r="J12" s="15">
        <v>30.40880877850268</v>
      </c>
      <c r="K12" s="15">
        <v>28.303728307078718</v>
      </c>
      <c r="L12" s="15">
        <v>26.753179394022133</v>
      </c>
      <c r="M12" s="15">
        <v>27.665691131122948</v>
      </c>
      <c r="N12" s="15">
        <v>24.616886807613938</v>
      </c>
      <c r="O12" s="15">
        <v>24.004868595432427</v>
      </c>
      <c r="P12" s="15">
        <v>26.91149578384571</v>
      </c>
      <c r="Q12" s="15">
        <v>26.790775927161878</v>
      </c>
      <c r="R12" s="15">
        <v>29.616138336679654</v>
      </c>
      <c r="S12" s="15">
        <v>30.441585822827385</v>
      </c>
      <c r="T12" s="15">
        <v>26.83101110417941</v>
      </c>
      <c r="U12" s="15">
        <v>25.674518762988942</v>
      </c>
      <c r="V12" s="15">
        <v>26.12833895519242</v>
      </c>
      <c r="W12" s="15">
        <v>26.86540383021345</v>
      </c>
      <c r="X12" s="15">
        <v>28.267753976003732</v>
      </c>
      <c r="Y12" s="15">
        <v>36.72559893771966</v>
      </c>
      <c r="Z12" s="15">
        <v>36.73669092544088</v>
      </c>
      <c r="AA12" s="15">
        <v>36.013929229824676</v>
      </c>
      <c r="AC12" s="24">
        <v>24.004868595432427</v>
      </c>
    </row>
    <row r="13" spans="1:29" ht="12.75">
      <c r="A13" s="13">
        <v>32.68781042523594</v>
      </c>
      <c r="B13" s="13">
        <v>36.90762483055679</v>
      </c>
      <c r="C13" s="14">
        <v>39881</v>
      </c>
      <c r="D13" s="15">
        <v>33.97828781691811</v>
      </c>
      <c r="E13" s="15">
        <v>32.39361301679523</v>
      </c>
      <c r="F13" s="15">
        <v>32.44554554625266</v>
      </c>
      <c r="G13" s="15">
        <v>28.50006346301917</v>
      </c>
      <c r="H13" s="15">
        <v>29.540348398687833</v>
      </c>
      <c r="I13" s="15">
        <v>32.00743470884473</v>
      </c>
      <c r="J13" s="15">
        <v>33.46537085598463</v>
      </c>
      <c r="K13" s="15">
        <v>34.26684475982587</v>
      </c>
      <c r="L13" s="15">
        <v>37.86656489230884</v>
      </c>
      <c r="M13" s="15">
        <v>38.854695380754215</v>
      </c>
      <c r="N13" s="15">
        <v>38.06558319474943</v>
      </c>
      <c r="O13" s="15">
        <v>39.37057535760608</v>
      </c>
      <c r="P13" s="15">
        <v>41.472509304767314</v>
      </c>
      <c r="Q13" s="15">
        <v>41.39381015422016</v>
      </c>
      <c r="R13" s="15">
        <v>41.687614733322</v>
      </c>
      <c r="S13" s="15">
        <v>31.560263918456137</v>
      </c>
      <c r="T13" s="15">
        <v>31.853050260697266</v>
      </c>
      <c r="U13" s="15">
        <v>31.236442691800725</v>
      </c>
      <c r="V13" s="15">
        <v>38.30040748145472</v>
      </c>
      <c r="W13" s="15">
        <v>35.658394426868846</v>
      </c>
      <c r="X13" s="15">
        <v>36.55545374872097</v>
      </c>
      <c r="Y13" s="15">
        <v>36.595732007013666</v>
      </c>
      <c r="Z13" s="15">
        <v>35.78405497634245</v>
      </c>
      <c r="AA13" s="15">
        <v>39.171819595385145</v>
      </c>
      <c r="AC13" s="24">
        <v>28.50006346301917</v>
      </c>
    </row>
    <row r="14" spans="1:29" ht="12.75">
      <c r="A14" s="13">
        <v>35.491597039461446</v>
      </c>
      <c r="B14" s="13">
        <v>35.567036794772655</v>
      </c>
      <c r="C14" s="14">
        <v>39882</v>
      </c>
      <c r="D14" s="15">
        <v>38.26672767892115</v>
      </c>
      <c r="E14" s="15">
        <v>33.688961883531995</v>
      </c>
      <c r="F14" s="15">
        <v>32.90350967946314</v>
      </c>
      <c r="G14" s="15">
        <v>32.565174036228264</v>
      </c>
      <c r="H14" s="15">
        <v>34.736306783159144</v>
      </c>
      <c r="I14" s="15">
        <v>38.071026920130535</v>
      </c>
      <c r="J14" s="15">
        <v>37.57215868564598</v>
      </c>
      <c r="K14" s="15">
        <v>36.13395639121677</v>
      </c>
      <c r="L14" s="15">
        <v>37.0671501940659</v>
      </c>
      <c r="M14" s="15">
        <v>36.60515756457775</v>
      </c>
      <c r="N14" s="15">
        <v>33.764506653902366</v>
      </c>
      <c r="O14" s="15">
        <v>33.02474085391199</v>
      </c>
      <c r="P14" s="15">
        <v>29.849540949620348</v>
      </c>
      <c r="Q14" s="15">
        <v>38.157456715921505</v>
      </c>
      <c r="R14" s="15">
        <v>38.43198225019417</v>
      </c>
      <c r="S14" s="15">
        <v>36.87966928398964</v>
      </c>
      <c r="T14" s="15">
        <v>33.87167020184839</v>
      </c>
      <c r="U14" s="15">
        <v>35.062603822270255</v>
      </c>
      <c r="V14" s="15">
        <v>34.8770881856314</v>
      </c>
      <c r="W14" s="15">
        <v>34.98279126651669</v>
      </c>
      <c r="X14" s="15">
        <v>37.4249564367887</v>
      </c>
      <c r="Y14" s="15">
        <v>36.64348760136146</v>
      </c>
      <c r="Z14" s="15">
        <v>36.29583034454515</v>
      </c>
      <c r="AA14" s="15">
        <v>36.12891064861136</v>
      </c>
      <c r="AC14" s="24">
        <v>29.849540949620348</v>
      </c>
    </row>
    <row r="15" spans="1:29" ht="12.75">
      <c r="A15" s="13">
        <v>37.92016223287269</v>
      </c>
      <c r="B15" s="13">
        <v>41.88082592365254</v>
      </c>
      <c r="C15" s="14">
        <v>39883</v>
      </c>
      <c r="D15" s="15">
        <v>36.22313630167259</v>
      </c>
      <c r="E15" s="15">
        <v>36.403398505754225</v>
      </c>
      <c r="F15" s="15">
        <v>36.403398505754225</v>
      </c>
      <c r="G15" s="15">
        <v>36.87395152030723</v>
      </c>
      <c r="H15" s="15">
        <v>36.90131031903967</v>
      </c>
      <c r="I15" s="15">
        <v>40.710201683647135</v>
      </c>
      <c r="J15" s="15">
        <v>44.77714895783378</v>
      </c>
      <c r="K15" s="15">
        <v>44.91913954621664</v>
      </c>
      <c r="L15" s="15">
        <v>54.69273987561724</v>
      </c>
      <c r="M15" s="15">
        <v>55.32379143504716</v>
      </c>
      <c r="N15" s="15">
        <v>47.02346255409259</v>
      </c>
      <c r="O15" s="15">
        <v>45.338876764728994</v>
      </c>
      <c r="P15" s="15">
        <v>47.83043111896336</v>
      </c>
      <c r="Q15" s="15">
        <v>44.293631550843784</v>
      </c>
      <c r="R15" s="15">
        <v>32.313270040423134</v>
      </c>
      <c r="S15" s="15">
        <v>36.822608324114555</v>
      </c>
      <c r="T15" s="15">
        <v>37.195451913173734</v>
      </c>
      <c r="U15" s="15">
        <v>37.45697175499225</v>
      </c>
      <c r="V15" s="15">
        <v>37.572180320623026</v>
      </c>
      <c r="W15" s="15">
        <v>37.92708492433855</v>
      </c>
      <c r="X15" s="15">
        <v>38.88191441126603</v>
      </c>
      <c r="Y15" s="15">
        <v>36.05781472197044</v>
      </c>
      <c r="Z15" s="15">
        <v>36.44384552202909</v>
      </c>
      <c r="AA15" s="15">
        <v>35.068752068972614</v>
      </c>
      <c r="AC15" s="24">
        <v>32.313270040423134</v>
      </c>
    </row>
    <row r="16" spans="1:30" ht="12.75">
      <c r="A16" s="13">
        <v>37.382760595800306</v>
      </c>
      <c r="B16" s="13">
        <v>34.66623183321881</v>
      </c>
      <c r="C16" s="14">
        <v>39884</v>
      </c>
      <c r="D16" s="15">
        <v>35.45816203932313</v>
      </c>
      <c r="E16" s="15">
        <v>37.93444200089985</v>
      </c>
      <c r="F16" s="15">
        <v>39.853791377041354</v>
      </c>
      <c r="G16" s="15">
        <v>37.03238690538524</v>
      </c>
      <c r="H16" s="15">
        <v>39.457241620084716</v>
      </c>
      <c r="I16" s="15">
        <v>41.20813891032034</v>
      </c>
      <c r="J16" s="15">
        <v>36.96105610575422</v>
      </c>
      <c r="K16" s="15">
        <v>38.17052967384539</v>
      </c>
      <c r="L16" s="15">
        <v>36.50347221361939</v>
      </c>
      <c r="M16" s="15">
        <v>36.34688644349741</v>
      </c>
      <c r="N16" s="15">
        <v>32.20936347447629</v>
      </c>
      <c r="O16" s="15">
        <v>35.590472473328404</v>
      </c>
      <c r="P16" s="15">
        <v>35.00524919787186</v>
      </c>
      <c r="Q16" s="15">
        <v>35.884281079602246</v>
      </c>
      <c r="R16" s="15">
        <v>36.522864075374464</v>
      </c>
      <c r="S16" s="15">
        <v>31.810145308937955</v>
      </c>
      <c r="T16" s="15">
        <v>32.28595359276895</v>
      </c>
      <c r="U16" s="15">
        <v>34.479194543868566</v>
      </c>
      <c r="V16" s="15">
        <v>33.11092599406417</v>
      </c>
      <c r="W16" s="15">
        <v>34.3262969845235</v>
      </c>
      <c r="X16" s="15">
        <v>34.61264105061556</v>
      </c>
      <c r="Y16" s="15">
        <v>34.3506708289485</v>
      </c>
      <c r="Z16" s="15">
        <v>33.45076239615828</v>
      </c>
      <c r="AA16" s="15">
        <v>31.156865807593572</v>
      </c>
      <c r="AC16" s="24">
        <v>31.156865807593572</v>
      </c>
      <c r="AD16" s="24"/>
    </row>
    <row r="17" spans="1:29" ht="12.75">
      <c r="A17" s="13">
        <v>28.267095228074908</v>
      </c>
      <c r="B17" s="13">
        <v>26.64609780971503</v>
      </c>
      <c r="C17" s="14">
        <v>39885</v>
      </c>
      <c r="D17" s="15">
        <v>31.374955343463622</v>
      </c>
      <c r="E17" s="15">
        <v>25.467321273543917</v>
      </c>
      <c r="F17" s="15">
        <v>28.48010305451695</v>
      </c>
      <c r="G17" s="15">
        <v>27.97322047296733</v>
      </c>
      <c r="H17" s="15">
        <v>29.590347337663047</v>
      </c>
      <c r="I17" s="15">
        <v>29.629576962887835</v>
      </c>
      <c r="J17" s="15">
        <v>29.456634634171063</v>
      </c>
      <c r="K17" s="15">
        <v>32.59660443070484</v>
      </c>
      <c r="L17" s="15">
        <v>32.03810278611805</v>
      </c>
      <c r="M17" s="15">
        <v>27.71742197099273</v>
      </c>
      <c r="N17" s="15">
        <v>27.23993036903977</v>
      </c>
      <c r="O17" s="15">
        <v>26.583667064482203</v>
      </c>
      <c r="P17" s="15">
        <v>25.666587147082307</v>
      </c>
      <c r="Q17" s="15">
        <v>26.147878912758472</v>
      </c>
      <c r="R17" s="15">
        <v>27.122954681847677</v>
      </c>
      <c r="S17" s="15">
        <v>25.65558577213335</v>
      </c>
      <c r="T17" s="15">
        <v>25.785089434286828</v>
      </c>
      <c r="U17" s="15">
        <v>25.35359028638926</v>
      </c>
      <c r="V17" s="15">
        <v>25.12347633577714</v>
      </c>
      <c r="W17" s="15">
        <v>25.54953197672673</v>
      </c>
      <c r="X17" s="15">
        <v>24.301073229376442</v>
      </c>
      <c r="Y17" s="15">
        <v>24.553296284691818</v>
      </c>
      <c r="Z17" s="15">
        <v>24.90277427303289</v>
      </c>
      <c r="AA17" s="15">
        <v>24.164602745385547</v>
      </c>
      <c r="AC17" s="24">
        <v>24.164602745385547</v>
      </c>
    </row>
    <row r="18" spans="1:29" ht="12.75">
      <c r="A18" s="13">
        <v>26.22870343748618</v>
      </c>
      <c r="B18" s="13">
        <v>21.536408197181895</v>
      </c>
      <c r="C18" s="14">
        <v>39886</v>
      </c>
      <c r="D18" s="15">
        <v>22.97896261171448</v>
      </c>
      <c r="E18" s="15">
        <v>27.13967830373401</v>
      </c>
      <c r="F18" s="15">
        <v>28.967561037399783</v>
      </c>
      <c r="G18" s="15">
        <v>28.782172725023315</v>
      </c>
      <c r="H18" s="15">
        <v>28.104966819479706</v>
      </c>
      <c r="I18" s="15">
        <v>25.779557974822715</v>
      </c>
      <c r="J18" s="15">
        <v>27.622486225052462</v>
      </c>
      <c r="K18" s="15">
        <v>25.864977803486475</v>
      </c>
      <c r="L18" s="15">
        <v>16.942446800638873</v>
      </c>
      <c r="M18" s="15">
        <v>19.822220546310536</v>
      </c>
      <c r="N18" s="15">
        <v>16.94258724707167</v>
      </c>
      <c r="O18" s="15">
        <v>20.432285967264253</v>
      </c>
      <c r="P18" s="15">
        <v>23.29149508109668</v>
      </c>
      <c r="Q18" s="15">
        <v>23.247727875123587</v>
      </c>
      <c r="R18" s="15">
        <v>23.529021910009536</v>
      </c>
      <c r="S18" s="15">
        <v>22.190919507145036</v>
      </c>
      <c r="T18" s="15">
        <v>22.604304937912605</v>
      </c>
      <c r="U18" s="15">
        <v>19.847714731371354</v>
      </c>
      <c r="V18" s="15">
        <v>20.4828965013124</v>
      </c>
      <c r="W18" s="15">
        <v>20.082869404171085</v>
      </c>
      <c r="X18" s="15">
        <v>24.45836425498969</v>
      </c>
      <c r="Y18" s="15">
        <v>22.57662656495605</v>
      </c>
      <c r="Z18" s="15">
        <v>22.266072022050487</v>
      </c>
      <c r="AA18" s="15">
        <v>20.454241802662956</v>
      </c>
      <c r="AC18" s="24">
        <v>16.942446800638873</v>
      </c>
    </row>
    <row r="19" spans="1:29" ht="12.75">
      <c r="A19" s="13">
        <v>23.056593708331626</v>
      </c>
      <c r="B19" s="13">
        <v>22.260230058178315</v>
      </c>
      <c r="C19" s="14">
        <v>39887</v>
      </c>
      <c r="D19" s="15">
        <v>22.223761697243575</v>
      </c>
      <c r="E19" s="15">
        <v>23.32822396029967</v>
      </c>
      <c r="F19" s="15">
        <v>24.67467223124441</v>
      </c>
      <c r="G19" s="15">
        <v>24.813332462140504</v>
      </c>
      <c r="H19" s="15">
        <v>24.473138300976057</v>
      </c>
      <c r="I19" s="15">
        <v>23.804257129235996</v>
      </c>
      <c r="J19" s="15">
        <v>22.042896719160385</v>
      </c>
      <c r="K19" s="15">
        <v>23.436303862897073</v>
      </c>
      <c r="L19" s="15">
        <v>20.633190614657984</v>
      </c>
      <c r="M19" s="15">
        <v>19.094510468119807</v>
      </c>
      <c r="N19" s="15">
        <v>19.623773558098613</v>
      </c>
      <c r="O19" s="15">
        <v>19.094510468119807</v>
      </c>
      <c r="P19" s="15">
        <v>20.52235653805462</v>
      </c>
      <c r="Q19" s="15">
        <v>21.885629180600844</v>
      </c>
      <c r="R19" s="15">
        <v>22.338354810092635</v>
      </c>
      <c r="S19" s="15">
        <v>23.265579790157886</v>
      </c>
      <c r="T19" s="15">
        <v>23.370488822496295</v>
      </c>
      <c r="U19" s="15">
        <v>23.033925969869046</v>
      </c>
      <c r="V19" s="15">
        <v>23.467050541152446</v>
      </c>
      <c r="W19" s="15">
        <v>24.948161122576646</v>
      </c>
      <c r="X19" s="15">
        <v>24.72880523842748</v>
      </c>
      <c r="Y19" s="15">
        <v>23.56408830882003</v>
      </c>
      <c r="Z19" s="15">
        <v>23.156951636711835</v>
      </c>
      <c r="AA19" s="15">
        <v>19.0924671663524</v>
      </c>
      <c r="AC19" s="24">
        <v>19.0924671663524</v>
      </c>
    </row>
    <row r="20" spans="1:29" ht="12.75">
      <c r="A20" s="13">
        <v>22.161657638541477</v>
      </c>
      <c r="B20" s="13">
        <v>25.142247583975056</v>
      </c>
      <c r="C20" s="14">
        <v>39888</v>
      </c>
      <c r="D20" s="15">
        <v>21.000734418920803</v>
      </c>
      <c r="E20" s="15">
        <v>24.625976400491055</v>
      </c>
      <c r="F20" s="15">
        <v>20.870569158101492</v>
      </c>
      <c r="G20" s="15">
        <v>18.77797821005529</v>
      </c>
      <c r="H20" s="15">
        <v>23.707655911611955</v>
      </c>
      <c r="I20" s="15">
        <v>21.131770239441817</v>
      </c>
      <c r="J20" s="15">
        <v>22.346843492170994</v>
      </c>
      <c r="K20" s="15">
        <v>23.454222645662473</v>
      </c>
      <c r="L20" s="15">
        <v>25.839980000493338</v>
      </c>
      <c r="M20" s="15">
        <v>26.63529791169481</v>
      </c>
      <c r="N20" s="15">
        <v>27.26148065546631</v>
      </c>
      <c r="O20" s="15">
        <v>27.222669898159282</v>
      </c>
      <c r="P20" s="15">
        <v>27.279475764321198</v>
      </c>
      <c r="Q20" s="15">
        <v>25.589599808079797</v>
      </c>
      <c r="R20" s="15">
        <v>21.489342047595354</v>
      </c>
      <c r="S20" s="15">
        <v>28.239254194948565</v>
      </c>
      <c r="T20" s="15">
        <v>28.1159317800905</v>
      </c>
      <c r="U20" s="15">
        <v>27.164037476815313</v>
      </c>
      <c r="V20" s="15">
        <v>21.842780639318832</v>
      </c>
      <c r="W20" s="15">
        <v>21.063932511130563</v>
      </c>
      <c r="X20" s="15">
        <v>22.498649420352844</v>
      </c>
      <c r="Y20" s="15">
        <v>26.124315995293966</v>
      </c>
      <c r="Z20" s="15">
        <v>22.454990594177723</v>
      </c>
      <c r="AA20" s="15">
        <v>24.831733277538447</v>
      </c>
      <c r="AC20" s="24">
        <v>18.77797821005529</v>
      </c>
    </row>
    <row r="21" spans="1:29" ht="12.75">
      <c r="A21" s="13">
        <v>20.805218297882107</v>
      </c>
      <c r="B21" s="13">
        <v>24.500320660334467</v>
      </c>
      <c r="C21" s="14">
        <v>39889</v>
      </c>
      <c r="D21" s="15">
        <v>25.186120211915355</v>
      </c>
      <c r="E21" s="15">
        <v>19.94064920997957</v>
      </c>
      <c r="F21" s="15">
        <v>20.75828456153111</v>
      </c>
      <c r="G21" s="15">
        <v>19.970526124801832</v>
      </c>
      <c r="H21" s="15">
        <v>19.950516209103494</v>
      </c>
      <c r="I21" s="15">
        <v>20.650412632148267</v>
      </c>
      <c r="J21" s="15">
        <v>20.61898349234939</v>
      </c>
      <c r="K21" s="15">
        <v>25.47897333721489</v>
      </c>
      <c r="L21" s="15">
        <v>24.549254863767676</v>
      </c>
      <c r="M21" s="15">
        <v>26.124507077182788</v>
      </c>
      <c r="N21" s="15">
        <v>26.898912978481487</v>
      </c>
      <c r="O21" s="15">
        <v>25.794974889518052</v>
      </c>
      <c r="P21" s="15">
        <v>25.040153229158474</v>
      </c>
      <c r="Q21" s="15">
        <v>25.581295508282203</v>
      </c>
      <c r="R21" s="15">
        <v>26.43277109692504</v>
      </c>
      <c r="S21" s="15">
        <v>23.696116623303062</v>
      </c>
      <c r="T21" s="15">
        <v>24.826712542605136</v>
      </c>
      <c r="U21" s="15">
        <v>22.855102012065576</v>
      </c>
      <c r="V21" s="15">
        <v>21.116113414011096</v>
      </c>
      <c r="W21" s="15">
        <v>22.821550252842403</v>
      </c>
      <c r="X21" s="15">
        <v>24.60629666081017</v>
      </c>
      <c r="Y21" s="15">
        <v>23.78061585086285</v>
      </c>
      <c r="Z21" s="15">
        <v>22.401780228320536</v>
      </c>
      <c r="AA21" s="15">
        <v>19.366253941227832</v>
      </c>
      <c r="AC21" s="24">
        <v>19.366253941227832</v>
      </c>
    </row>
    <row r="22" spans="1:29" ht="12.75">
      <c r="A22" s="13">
        <v>20.94316331876014</v>
      </c>
      <c r="B22" s="13">
        <v>23.654266997847923</v>
      </c>
      <c r="C22" s="14">
        <v>39890</v>
      </c>
      <c r="D22" s="15">
        <v>16.391763533353988</v>
      </c>
      <c r="E22" s="15">
        <v>19.51629722009115</v>
      </c>
      <c r="F22" s="15">
        <v>22.64610287893206</v>
      </c>
      <c r="G22" s="15">
        <v>21.451668317074972</v>
      </c>
      <c r="H22" s="15">
        <v>19.324713314144056</v>
      </c>
      <c r="I22" s="15">
        <v>22.324500915392772</v>
      </c>
      <c r="J22" s="15">
        <v>22.162421032004545</v>
      </c>
      <c r="K22" s="15">
        <v>24.027921464254888</v>
      </c>
      <c r="L22" s="15">
        <v>22.7786531405326</v>
      </c>
      <c r="M22" s="15">
        <v>20.79740025306604</v>
      </c>
      <c r="N22" s="15">
        <v>22.521897367869347</v>
      </c>
      <c r="O22" s="15">
        <v>24.452090264619674</v>
      </c>
      <c r="P22" s="15">
        <v>24.42355032970655</v>
      </c>
      <c r="Q22" s="15">
        <v>23.72284764735003</v>
      </c>
      <c r="R22" s="15">
        <v>22.42520657170787</v>
      </c>
      <c r="S22" s="15">
        <v>22.12749642877116</v>
      </c>
      <c r="T22" s="15">
        <v>22.679246627453484</v>
      </c>
      <c r="U22" s="15">
        <v>23.818160779656026</v>
      </c>
      <c r="V22" s="15">
        <v>23.89233452880897</v>
      </c>
      <c r="W22" s="15">
        <v>24.304082442762095</v>
      </c>
      <c r="X22" s="15">
        <v>25.81551096552433</v>
      </c>
      <c r="Y22" s="15">
        <v>25.492776005754216</v>
      </c>
      <c r="Z22" s="15">
        <v>25.189097147729527</v>
      </c>
      <c r="AA22" s="15">
        <v>23.727839339087552</v>
      </c>
      <c r="AC22" s="24">
        <v>16.391763533353988</v>
      </c>
    </row>
    <row r="23" spans="1:29" ht="12.75">
      <c r="A23" s="13">
        <v>22.82374595741178</v>
      </c>
      <c r="B23" s="13">
        <v>24.67638386865122</v>
      </c>
      <c r="C23" s="14">
        <v>39891</v>
      </c>
      <c r="D23" s="15">
        <v>22.47142487938059</v>
      </c>
      <c r="E23" s="15">
        <v>23.155349663648952</v>
      </c>
      <c r="F23" s="15">
        <v>23.23052078554696</v>
      </c>
      <c r="G23" s="15">
        <v>23.263461804723285</v>
      </c>
      <c r="H23" s="15">
        <v>23.1188790334587</v>
      </c>
      <c r="I23" s="15">
        <v>22.805308102166773</v>
      </c>
      <c r="J23" s="15">
        <v>23.935854934325647</v>
      </c>
      <c r="K23" s="15">
        <v>26.640678138219762</v>
      </c>
      <c r="L23" s="15">
        <v>26.757654266352723</v>
      </c>
      <c r="M23" s="15">
        <v>25.731181817012494</v>
      </c>
      <c r="N23" s="15">
        <v>23.430481315007576</v>
      </c>
      <c r="O23" s="15">
        <v>23.231149516939396</v>
      </c>
      <c r="P23" s="15">
        <v>21.811282565387245</v>
      </c>
      <c r="Q23" s="15">
        <v>24.31750492868526</v>
      </c>
      <c r="R23" s="15">
        <v>24.045852601257877</v>
      </c>
      <c r="S23" s="15">
        <v>25.606507484376543</v>
      </c>
      <c r="T23" s="15">
        <v>24.461132189964744</v>
      </c>
      <c r="U23" s="15">
        <v>23.68668172118156</v>
      </c>
      <c r="V23" s="15">
        <v>25.950647301165304</v>
      </c>
      <c r="W23" s="15">
        <v>26.40480081578461</v>
      </c>
      <c r="X23" s="15">
        <v>24.746965591468502</v>
      </c>
      <c r="Y23" s="15">
        <v>24.66830035449371</v>
      </c>
      <c r="Z23" s="15">
        <v>23.331321291122222</v>
      </c>
      <c r="AA23" s="15">
        <v>20.60916845604335</v>
      </c>
      <c r="AC23" s="24">
        <v>20.60916845604335</v>
      </c>
    </row>
    <row r="24" spans="1:29" ht="12.75">
      <c r="A24" s="13">
        <v>20.68367663956385</v>
      </c>
      <c r="B24" s="13">
        <v>22.87782216126994</v>
      </c>
      <c r="C24" s="14">
        <v>39892</v>
      </c>
      <c r="D24" s="15">
        <v>22.683430157296865</v>
      </c>
      <c r="E24" s="15">
        <v>21.256407924036765</v>
      </c>
      <c r="F24" s="15">
        <v>21.26180998478291</v>
      </c>
      <c r="G24" s="15">
        <v>19.69294126153357</v>
      </c>
      <c r="H24" s="15">
        <v>20.085627077182785</v>
      </c>
      <c r="I24" s="15">
        <v>19.224102112830014</v>
      </c>
      <c r="J24" s="15">
        <v>21.382054590410302</v>
      </c>
      <c r="K24" s="15">
        <v>24.249782103433134</v>
      </c>
      <c r="L24" s="15">
        <v>22.887861203366054</v>
      </c>
      <c r="M24" s="15">
        <v>21.95137934047604</v>
      </c>
      <c r="N24" s="15">
        <v>23.433402000819054</v>
      </c>
      <c r="O24" s="15">
        <v>21.754358808892526</v>
      </c>
      <c r="P24" s="15">
        <v>21.381026540157567</v>
      </c>
      <c r="Q24" s="15">
        <v>24.507844045942633</v>
      </c>
      <c r="R24" s="15">
        <v>23.493248344433287</v>
      </c>
      <c r="S24" s="15">
        <v>25.04871328980984</v>
      </c>
      <c r="T24" s="15">
        <v>25.58626270328508</v>
      </c>
      <c r="U24" s="15">
        <v>21.055817712686043</v>
      </c>
      <c r="V24" s="15">
        <v>21.97159908234464</v>
      </c>
      <c r="W24" s="15">
        <v>22.808521608032862</v>
      </c>
      <c r="X24" s="15">
        <v>23.37316261908055</v>
      </c>
      <c r="Y24" s="15">
        <v>21.538123803172848</v>
      </c>
      <c r="Z24" s="15">
        <v>21.004051374386925</v>
      </c>
      <c r="AA24" s="15">
        <v>19.88304000843758</v>
      </c>
      <c r="AC24" s="24">
        <v>19.224102112830014</v>
      </c>
    </row>
    <row r="25" spans="1:29" ht="12.75">
      <c r="A25" s="13">
        <v>18.899585607197764</v>
      </c>
      <c r="B25" s="13">
        <v>20.70437017609074</v>
      </c>
      <c r="C25" s="14">
        <v>39893</v>
      </c>
      <c r="D25" s="15">
        <v>20.83885622387502</v>
      </c>
      <c r="E25" s="15">
        <v>17.645108634142233</v>
      </c>
      <c r="F25" s="15">
        <v>20.189849290347652</v>
      </c>
      <c r="G25" s="15">
        <v>17.257444034209502</v>
      </c>
      <c r="H25" s="15">
        <v>17.428511259913183</v>
      </c>
      <c r="I25" s="15">
        <v>17.512060746418115</v>
      </c>
      <c r="J25" s="15">
        <v>19.83069804773895</v>
      </c>
      <c r="K25" s="15">
        <v>16.535998774210594</v>
      </c>
      <c r="L25" s="15">
        <v>20.619529628379432</v>
      </c>
      <c r="M25" s="15">
        <v>24.013346024551208</v>
      </c>
      <c r="N25" s="15">
        <v>23.019155048323338</v>
      </c>
      <c r="O25" s="15">
        <v>22.78172556422226</v>
      </c>
      <c r="P25" s="15">
        <v>22.74864617639344</v>
      </c>
      <c r="Q25" s="15">
        <v>22.299771670891833</v>
      </c>
      <c r="R25" s="15">
        <v>16.405702998936203</v>
      </c>
      <c r="S25" s="15">
        <v>22.415614730065723</v>
      </c>
      <c r="T25" s="15">
        <v>22.092807490779172</v>
      </c>
      <c r="U25" s="15">
        <v>22.74507125026362</v>
      </c>
      <c r="V25" s="15">
        <v>20.403692460597625</v>
      </c>
      <c r="W25" s="15">
        <v>18.891119146254564</v>
      </c>
      <c r="X25" s="15">
        <v>19.48584386609952</v>
      </c>
      <c r="Y25" s="15">
        <v>19.530050059868145</v>
      </c>
      <c r="Z25" s="15">
        <v>17.28184792761522</v>
      </c>
      <c r="AA25" s="15">
        <v>20.494156620937463</v>
      </c>
      <c r="AC25" s="24">
        <v>16.405702998936203</v>
      </c>
    </row>
    <row r="26" spans="1:29" ht="12.75">
      <c r="A26" s="13">
        <v>19.448792477713063</v>
      </c>
      <c r="B26" s="13">
        <v>21.90826952646607</v>
      </c>
      <c r="C26" s="14">
        <v>39894</v>
      </c>
      <c r="D26" s="15">
        <v>22.331558301959188</v>
      </c>
      <c r="E26" s="15">
        <v>20.360013452507584</v>
      </c>
      <c r="F26" s="15">
        <v>15.327874122192572</v>
      </c>
      <c r="G26" s="15">
        <v>19.835669125700303</v>
      </c>
      <c r="H26" s="15">
        <v>18.537070016116964</v>
      </c>
      <c r="I26" s="15">
        <v>17.548368359887117</v>
      </c>
      <c r="J26" s="15">
        <v>20.121817968345116</v>
      </c>
      <c r="K26" s="15">
        <v>19.438433767302847</v>
      </c>
      <c r="L26" s="15">
        <v>20.12398951817918</v>
      </c>
      <c r="M26" s="15">
        <v>21.229506664262377</v>
      </c>
      <c r="N26" s="15">
        <v>20.286919118041908</v>
      </c>
      <c r="O26" s="15">
        <v>20.469016223644125</v>
      </c>
      <c r="P26" s="15">
        <v>22.24093439823394</v>
      </c>
      <c r="Q26" s="15">
        <v>21.88248312113883</v>
      </c>
      <c r="R26" s="15">
        <v>22.804628479914424</v>
      </c>
      <c r="S26" s="15">
        <v>20.200644751372568</v>
      </c>
      <c r="T26" s="15">
        <v>22.365007832179085</v>
      </c>
      <c r="U26" s="15">
        <v>22.402341816411813</v>
      </c>
      <c r="V26" s="15">
        <v>23.204796874152667</v>
      </c>
      <c r="W26" s="15">
        <v>23.006854343317663</v>
      </c>
      <c r="X26" s="15">
        <v>24.549308280190306</v>
      </c>
      <c r="Y26" s="15">
        <v>23.77079602039157</v>
      </c>
      <c r="Z26" s="15">
        <v>22.55665121472379</v>
      </c>
      <c r="AA26" s="15">
        <v>21.52796847499565</v>
      </c>
      <c r="AC26" s="24">
        <v>15.327874122192572</v>
      </c>
    </row>
    <row r="27" spans="1:29" ht="12.75">
      <c r="A27" s="13">
        <v>21.984680976956344</v>
      </c>
      <c r="B27" s="13">
        <v>24.034285615478368</v>
      </c>
      <c r="C27" s="14">
        <v>39895</v>
      </c>
      <c r="D27" s="15">
        <v>23.575274662337844</v>
      </c>
      <c r="E27" s="15">
        <v>21.174275349592158</v>
      </c>
      <c r="F27" s="15">
        <v>21.502646753595766</v>
      </c>
      <c r="G27" s="15">
        <v>23.11046915252038</v>
      </c>
      <c r="H27" s="15">
        <v>19.113618743849454</v>
      </c>
      <c r="I27" s="15">
        <v>19.599541047063447</v>
      </c>
      <c r="J27" s="15">
        <v>21.74188482154369</v>
      </c>
      <c r="K27" s="15">
        <v>24.248935179370466</v>
      </c>
      <c r="L27" s="15">
        <v>21.96854128858907</v>
      </c>
      <c r="M27" s="15">
        <v>23.13335386161799</v>
      </c>
      <c r="N27" s="15">
        <v>25.363715812466445</v>
      </c>
      <c r="O27" s="15">
        <v>23.57485019017065</v>
      </c>
      <c r="P27" s="15">
        <v>25.449336956753914</v>
      </c>
      <c r="Q27" s="15">
        <v>25.4408401142054</v>
      </c>
      <c r="R27" s="15">
        <v>24.354194420852334</v>
      </c>
      <c r="S27" s="15">
        <v>24.532564516921976</v>
      </c>
      <c r="T27" s="15">
        <v>23.856692383521967</v>
      </c>
      <c r="U27" s="15">
        <v>22.4157577143918</v>
      </c>
      <c r="V27" s="15">
        <v>21.931316160311255</v>
      </c>
      <c r="W27" s="15">
        <v>23.355704390588638</v>
      </c>
      <c r="X27" s="15">
        <v>26.919744901693306</v>
      </c>
      <c r="Y27" s="15">
        <v>24.335293472568374</v>
      </c>
      <c r="Z27" s="15">
        <v>23.66772848363032</v>
      </c>
      <c r="AA27" s="15">
        <v>26.059737285147992</v>
      </c>
      <c r="AC27" s="24">
        <v>19.113618743849454</v>
      </c>
    </row>
    <row r="28" spans="1:29" ht="12.75">
      <c r="A28" s="13">
        <v>21.563086737557754</v>
      </c>
      <c r="B28" s="13">
        <v>24.05113927197091</v>
      </c>
      <c r="C28" s="14">
        <v>39896</v>
      </c>
      <c r="D28" s="15">
        <v>22.56422498555923</v>
      </c>
      <c r="E28" s="15">
        <v>20.770201660794886</v>
      </c>
      <c r="F28" s="15">
        <v>22.889974680617605</v>
      </c>
      <c r="G28" s="15">
        <v>23.410216369831886</v>
      </c>
      <c r="H28" s="15">
        <v>20.880554695857878</v>
      </c>
      <c r="I28" s="15">
        <v>20.299237275175734</v>
      </c>
      <c r="J28" s="15">
        <v>22.45872739353725</v>
      </c>
      <c r="K28" s="15">
        <v>22.347011924914497</v>
      </c>
      <c r="L28" s="15">
        <v>26.137600393121033</v>
      </c>
      <c r="M28" s="15">
        <v>26.47746266548799</v>
      </c>
      <c r="N28" s="15">
        <v>25.950312374367357</v>
      </c>
      <c r="O28" s="15">
        <v>24.593132017136636</v>
      </c>
      <c r="P28" s="15">
        <v>24.21084846252904</v>
      </c>
      <c r="Q28" s="15">
        <v>23.088115915826155</v>
      </c>
      <c r="R28" s="15">
        <v>24.805987069997133</v>
      </c>
      <c r="S28" s="15">
        <v>25.673193472641632</v>
      </c>
      <c r="T28" s="15">
        <v>25.220089512465623</v>
      </c>
      <c r="U28" s="15">
        <v>25.44233052994798</v>
      </c>
      <c r="V28" s="15">
        <v>22.641116738933466</v>
      </c>
      <c r="W28" s="15">
        <v>21.197404346593554</v>
      </c>
      <c r="X28" s="15">
        <v>22.270415799167388</v>
      </c>
      <c r="Y28" s="15">
        <v>22.416195203490563</v>
      </c>
      <c r="Z28" s="15">
        <v>22.347011924914497</v>
      </c>
      <c r="AA28" s="15">
        <v>19.23155683908755</v>
      </c>
      <c r="AC28" s="24">
        <v>19.23155683908755</v>
      </c>
    </row>
    <row r="29" spans="1:29" ht="12.75">
      <c r="A29" s="13">
        <v>16.25405237327416</v>
      </c>
      <c r="B29" s="13">
        <v>21.871906443141693</v>
      </c>
      <c r="C29" s="14">
        <v>39897</v>
      </c>
      <c r="D29" s="15">
        <v>20.463501160621473</v>
      </c>
      <c r="E29" s="15">
        <v>14.510877378993653</v>
      </c>
      <c r="F29" s="15">
        <v>15.996693536057247</v>
      </c>
      <c r="G29" s="15">
        <v>14.459366309989926</v>
      </c>
      <c r="H29" s="15">
        <v>11.542737964772838</v>
      </c>
      <c r="I29" s="15">
        <v>13.055569155027861</v>
      </c>
      <c r="J29" s="15">
        <v>18.685047007496376</v>
      </c>
      <c r="K29" s="15">
        <v>21.182243430263373</v>
      </c>
      <c r="L29" s="15">
        <v>22.200221816083005</v>
      </c>
      <c r="M29" s="15">
        <v>21.63667974766883</v>
      </c>
      <c r="N29" s="15">
        <v>21.709889762584815</v>
      </c>
      <c r="O29" s="15">
        <v>22.488579104898292</v>
      </c>
      <c r="P29" s="15">
        <v>23.447790869924553</v>
      </c>
      <c r="Q29" s="15">
        <v>23.23051656130977</v>
      </c>
      <c r="R29" s="15">
        <v>20.575251666603616</v>
      </c>
      <c r="S29" s="15">
        <v>21.174850583419776</v>
      </c>
      <c r="T29" s="15">
        <v>22.448810443819028</v>
      </c>
      <c r="U29" s="15">
        <v>23.202728833623066</v>
      </c>
      <c r="V29" s="15">
        <v>22.081291337255042</v>
      </c>
      <c r="W29" s="15">
        <v>20.69671494058163</v>
      </c>
      <c r="X29" s="15">
        <v>20.854490306829483</v>
      </c>
      <c r="Y29" s="15">
        <v>20.854490306829483</v>
      </c>
      <c r="Z29" s="15">
        <v>22.165953378573345</v>
      </c>
      <c r="AA29" s="15">
        <v>21.318626473233888</v>
      </c>
      <c r="AC29" s="24">
        <v>11.542737964772838</v>
      </c>
    </row>
    <row r="30" spans="1:29" ht="12.75">
      <c r="A30" s="13">
        <v>21.78514417853733</v>
      </c>
      <c r="B30" s="13">
        <v>21.922726215037354</v>
      </c>
      <c r="C30" s="14">
        <v>39898</v>
      </c>
      <c r="D30" s="15">
        <v>23.755672381975714</v>
      </c>
      <c r="E30" s="15">
        <v>22.583801999204</v>
      </c>
      <c r="F30" s="15">
        <v>23.060822880754213</v>
      </c>
      <c r="G30" s="15">
        <v>19.01475859215767</v>
      </c>
      <c r="H30" s="15">
        <v>21.260809804228966</v>
      </c>
      <c r="I30" s="15">
        <v>21.756303395518966</v>
      </c>
      <c r="J30" s="15">
        <v>20.58397576903709</v>
      </c>
      <c r="K30" s="15">
        <v>22.356792521502246</v>
      </c>
      <c r="L30" s="15">
        <v>23.081073398742507</v>
      </c>
      <c r="M30" s="15">
        <v>21.950826035747006</v>
      </c>
      <c r="N30" s="15">
        <v>21.8753309267075</v>
      </c>
      <c r="O30" s="15">
        <v>22.81567488435504</v>
      </c>
      <c r="P30" s="15">
        <v>19.901937876172504</v>
      </c>
      <c r="Q30" s="15">
        <v>18.969252216887618</v>
      </c>
      <c r="R30" s="15">
        <v>22.59381365578718</v>
      </c>
      <c r="S30" s="15">
        <v>21.501847596624643</v>
      </c>
      <c r="T30" s="15">
        <v>23.661351752507464</v>
      </c>
      <c r="U30" s="15">
        <v>22.529272053090413</v>
      </c>
      <c r="V30" s="15">
        <v>21.788270190045125</v>
      </c>
      <c r="W30" s="15">
        <v>21.273912627148114</v>
      </c>
      <c r="X30" s="15">
        <v>22.334939845141275</v>
      </c>
      <c r="Y30" s="15">
        <v>22.184501896757677</v>
      </c>
      <c r="Z30" s="15">
        <v>21.944821963381337</v>
      </c>
      <c r="AA30" s="15">
        <v>22.265008605421986</v>
      </c>
      <c r="AC30" s="24">
        <v>18.969252216887618</v>
      </c>
    </row>
    <row r="31" spans="1:29" ht="12.75">
      <c r="A31" s="13">
        <v>21.447363636912065</v>
      </c>
      <c r="B31" s="13">
        <v>18.214155958693965</v>
      </c>
      <c r="C31" s="14">
        <v>39899</v>
      </c>
      <c r="D31" s="15">
        <v>20.629317954777054</v>
      </c>
      <c r="E31" s="15">
        <v>22.63239761573514</v>
      </c>
      <c r="F31" s="15">
        <v>22.547620044480844</v>
      </c>
      <c r="G31" s="15">
        <v>22.590005549929554</v>
      </c>
      <c r="H31" s="15">
        <v>22.74662499693081</v>
      </c>
      <c r="I31" s="15">
        <v>21.261991119701232</v>
      </c>
      <c r="J31" s="15">
        <v>19.357588845836258</v>
      </c>
      <c r="K31" s="15">
        <v>19.896524824561556</v>
      </c>
      <c r="L31" s="15">
        <v>21.077258550687407</v>
      </c>
      <c r="M31" s="15">
        <v>20.978025243639934</v>
      </c>
      <c r="N31" s="15">
        <v>20.813256938942974</v>
      </c>
      <c r="O31" s="15">
        <v>19.67458470027882</v>
      </c>
      <c r="P31" s="15">
        <v>20.09267611313039</v>
      </c>
      <c r="Q31" s="15">
        <v>20.123707676059894</v>
      </c>
      <c r="R31" s="15">
        <v>19.775628989914406</v>
      </c>
      <c r="S31" s="15">
        <v>19.3595068025496</v>
      </c>
      <c r="T31" s="15">
        <v>17.221163305754217</v>
      </c>
      <c r="U31" s="15">
        <v>16.08613345465933</v>
      </c>
      <c r="V31" s="15">
        <v>15.315320884886964</v>
      </c>
      <c r="W31" s="15">
        <v>13.057690035384995</v>
      </c>
      <c r="X31" s="15">
        <v>15.415318505754218</v>
      </c>
      <c r="Y31" s="15">
        <v>15.285230110692492</v>
      </c>
      <c r="Z31" s="15">
        <v>17.254469202206252</v>
      </c>
      <c r="AA31" s="15">
        <v>19.81336296790561</v>
      </c>
      <c r="AB31" s="15"/>
      <c r="AC31" s="24">
        <v>13.057690035384995</v>
      </c>
    </row>
    <row r="32" spans="1:29" ht="12.75">
      <c r="A32" s="13">
        <v>17.599833812634422</v>
      </c>
      <c r="B32" s="15">
        <v>17.518689816163768</v>
      </c>
      <c r="C32" s="14">
        <v>39900</v>
      </c>
      <c r="D32" s="15">
        <v>18.466214196338814</v>
      </c>
      <c r="E32" s="15">
        <v>19.551040863472636</v>
      </c>
      <c r="F32" s="15">
        <v>18.987420414356368</v>
      </c>
      <c r="G32" s="15">
        <v>18.987420414356368</v>
      </c>
      <c r="H32" s="15">
        <v>15.903590105462033</v>
      </c>
      <c r="I32" s="15">
        <v>13.499192036345995</v>
      </c>
      <c r="J32" s="15">
        <v>14.21457709574405</v>
      </c>
      <c r="K32" s="15">
        <v>16.253796649642528</v>
      </c>
      <c r="L32" s="15">
        <v>17.03481293497796</v>
      </c>
      <c r="M32" s="15">
        <v>17.39007227782484</v>
      </c>
      <c r="N32" s="15">
        <v>14.49462074291862</v>
      </c>
      <c r="O32" s="15">
        <v>12.282828471959485</v>
      </c>
      <c r="P32" s="15">
        <v>14.71020255507679</v>
      </c>
      <c r="Q32" s="15">
        <v>16.833610018669347</v>
      </c>
      <c r="R32" s="15">
        <v>17.89336200508127</v>
      </c>
      <c r="S32" s="15">
        <v>15.789786704511984</v>
      </c>
      <c r="T32" s="15">
        <v>18.70692698742961</v>
      </c>
      <c r="U32" s="15">
        <v>20.079682811850194</v>
      </c>
      <c r="V32" s="15">
        <v>19.75467698958922</v>
      </c>
      <c r="W32" s="15">
        <v>19.332640931437926</v>
      </c>
      <c r="X32" s="15">
        <v>20.136118399934112</v>
      </c>
      <c r="Y32" s="15">
        <v>19.379969545646368</v>
      </c>
      <c r="Z32" s="15">
        <v>20.22592903207001</v>
      </c>
      <c r="AA32" s="15">
        <v>21.18921537499915</v>
      </c>
      <c r="AC32" s="24">
        <v>12.282828471959485</v>
      </c>
    </row>
    <row r="33" spans="1:29" ht="12.75">
      <c r="A33" s="13">
        <v>21.972370283356163</v>
      </c>
      <c r="B33" s="15">
        <v>19.030114068418754</v>
      </c>
      <c r="C33" s="14">
        <v>39901</v>
      </c>
      <c r="D33" s="15">
        <v>21.534068988283334</v>
      </c>
      <c r="E33" s="15">
        <v>24.14926988839087</v>
      </c>
      <c r="F33" s="15">
        <v>22.588460574719733</v>
      </c>
      <c r="G33" s="15">
        <v>22.155773505754212</v>
      </c>
      <c r="H33" s="15">
        <v>22.181234019772905</v>
      </c>
      <c r="I33" s="15">
        <v>22.787493051208763</v>
      </c>
      <c r="J33" s="15">
        <v>19.464154224768563</v>
      </c>
      <c r="K33" s="15">
        <v>15.15006859667781</v>
      </c>
      <c r="L33" s="15">
        <v>15.389890099957118</v>
      </c>
      <c r="M33" s="15">
        <v>16.830463243548067</v>
      </c>
      <c r="N33" s="15">
        <v>17.138282864277944</v>
      </c>
      <c r="O33" s="15">
        <v>19.205974619836212</v>
      </c>
      <c r="P33" s="15">
        <v>21.76850341531494</v>
      </c>
      <c r="Q33" s="15">
        <v>19.978942318463243</v>
      </c>
      <c r="R33" s="15">
        <v>18.53804205414131</v>
      </c>
      <c r="S33" s="15">
        <v>19.62856667957412</v>
      </c>
      <c r="T33" s="15">
        <v>21.038400944171737</v>
      </c>
      <c r="U33" s="15">
        <v>20.532337992170294</v>
      </c>
      <c r="V33" s="15">
        <v>20.864370004400172</v>
      </c>
      <c r="W33" s="15">
        <v>19.660651037699317</v>
      </c>
      <c r="X33" s="15">
        <v>20.28548250717316</v>
      </c>
      <c r="Y33" s="15">
        <v>20.01428833392986</v>
      </c>
      <c r="Z33" s="15">
        <v>18.457560383364772</v>
      </c>
      <c r="AA33" s="15">
        <v>20.918508013950937</v>
      </c>
      <c r="AB33" s="13"/>
      <c r="AC33" s="24">
        <v>15.15006859667781</v>
      </c>
    </row>
    <row r="34" spans="1:29" ht="12.75">
      <c r="A34" s="13">
        <v>22.002404739618733</v>
      </c>
      <c r="B34" s="15">
        <v>18.680230263767164</v>
      </c>
      <c r="C34" s="14">
        <v>39902</v>
      </c>
      <c r="D34" s="15">
        <v>21.20524125146404</v>
      </c>
      <c r="E34" s="15">
        <v>23.816437932277513</v>
      </c>
      <c r="F34" s="15">
        <v>20.909632593835827</v>
      </c>
      <c r="G34" s="15">
        <v>20.732689922717146</v>
      </c>
      <c r="H34" s="15">
        <v>24.300383994713208</v>
      </c>
      <c r="I34" s="15">
        <v>21.994251702685165</v>
      </c>
      <c r="J34" s="15">
        <v>20.78268711334915</v>
      </c>
      <c r="K34" s="15">
        <v>17.849337812596787</v>
      </c>
      <c r="L34" s="15">
        <v>18.93025653363694</v>
      </c>
      <c r="M34" s="15">
        <v>21.49584335050416</v>
      </c>
      <c r="N34" s="15">
        <v>20.62172918865321</v>
      </c>
      <c r="O34" s="15">
        <v>20.8335974586338</v>
      </c>
      <c r="P34" s="15">
        <v>21.45837368139824</v>
      </c>
      <c r="Q34" s="15">
        <v>20.250002471759885</v>
      </c>
      <c r="R34" s="15">
        <v>19.02074538075422</v>
      </c>
      <c r="S34" s="15">
        <v>19.73950908267729</v>
      </c>
      <c r="T34" s="15">
        <v>19.702475860463633</v>
      </c>
      <c r="U34" s="15">
        <v>16.42225494356406</v>
      </c>
      <c r="V34" s="15">
        <v>16.29608341494225</v>
      </c>
      <c r="W34" s="15">
        <v>14.682891834472741</v>
      </c>
      <c r="X34" s="15">
        <v>18.036620583676296</v>
      </c>
      <c r="Y34" s="15">
        <v>16.42366562794071</v>
      </c>
      <c r="Z34" s="15">
        <v>17.120296994600462</v>
      </c>
      <c r="AA34" s="15">
        <v>22.277913405907825</v>
      </c>
      <c r="AC34" s="24">
        <v>14.682891834472741</v>
      </c>
    </row>
    <row r="35" spans="1:29" ht="12.75">
      <c r="A35" s="13">
        <v>15.381094824060991</v>
      </c>
      <c r="B35" s="15">
        <v>16.673303756402532</v>
      </c>
      <c r="C35" s="14">
        <v>39903</v>
      </c>
      <c r="D35" s="15">
        <v>21.96297718501541</v>
      </c>
      <c r="E35" s="15">
        <v>15.960803527542971</v>
      </c>
      <c r="F35" s="15">
        <v>14.8587212565553</v>
      </c>
      <c r="G35" s="15">
        <v>14.246529414455</v>
      </c>
      <c r="H35" s="15">
        <v>13.163360535336695</v>
      </c>
      <c r="I35" s="15">
        <v>12.925318985043017</v>
      </c>
      <c r="J35" s="15">
        <v>13.915490933036061</v>
      </c>
      <c r="K35" s="15">
        <v>14.459360512484105</v>
      </c>
      <c r="L35" s="15">
        <v>15.08246457253878</v>
      </c>
      <c r="M35" s="15">
        <v>16.149889460528087</v>
      </c>
      <c r="N35" s="15">
        <v>17.023932524445804</v>
      </c>
      <c r="O35" s="15">
        <v>16.62817509873211</v>
      </c>
      <c r="P35" s="15">
        <v>15.456580158737799</v>
      </c>
      <c r="Q35" s="15">
        <v>15.820020901147362</v>
      </c>
      <c r="R35" s="15">
        <v>14.11718038553838</v>
      </c>
      <c r="S35" s="15">
        <v>15.850478533020748</v>
      </c>
      <c r="T35" s="15">
        <v>17.39105491178988</v>
      </c>
      <c r="U35" s="15">
        <v>18.23284073924492</v>
      </c>
      <c r="V35" s="15">
        <v>16.253718955619956</v>
      </c>
      <c r="W35" s="15">
        <v>17.97172267013778</v>
      </c>
      <c r="X35" s="15">
        <v>20.024634802050514</v>
      </c>
      <c r="Y35" s="15">
        <v>18.48410616654167</v>
      </c>
      <c r="Z35" s="15">
        <v>17.82669970988266</v>
      </c>
      <c r="AA35" s="15">
        <v>16.015556755503464</v>
      </c>
      <c r="AC35" s="24">
        <v>12.925318985043017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11.542737964772838</v>
      </c>
      <c r="AD36" s="16" t="s">
        <v>5</v>
      </c>
    </row>
    <row r="37" spans="1:30" ht="12.75">
      <c r="A37" s="2" t="s">
        <v>7</v>
      </c>
      <c r="B37" s="19">
        <v>25.27016628438105</v>
      </c>
      <c r="AC37" s="23">
        <v>55.32379143504716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39873</v>
      </c>
      <c r="D42" s="20">
        <v>117</v>
      </c>
      <c r="E42" s="20">
        <v>88</v>
      </c>
      <c r="F42" s="20">
        <v>73</v>
      </c>
      <c r="G42" s="20">
        <v>81.5</v>
      </c>
      <c r="H42" s="20">
        <v>72.25</v>
      </c>
      <c r="I42" s="20">
        <v>64.952</v>
      </c>
      <c r="J42" s="20">
        <v>61.5</v>
      </c>
      <c r="K42" s="20">
        <v>57.75</v>
      </c>
      <c r="L42" s="20">
        <v>49.476</v>
      </c>
      <c r="M42" s="20">
        <v>49</v>
      </c>
      <c r="N42" s="20">
        <v>44.428</v>
      </c>
      <c r="O42" s="20">
        <v>58.141999999999996</v>
      </c>
      <c r="P42" s="20">
        <v>58.618</v>
      </c>
      <c r="Q42" s="20">
        <v>30.522</v>
      </c>
      <c r="R42" s="20">
        <v>48.428</v>
      </c>
      <c r="S42" s="20">
        <v>69.75</v>
      </c>
      <c r="T42" s="20">
        <v>147.75</v>
      </c>
      <c r="U42" s="20">
        <v>170.25</v>
      </c>
      <c r="V42" s="20">
        <v>148</v>
      </c>
      <c r="W42" s="20">
        <v>71.75</v>
      </c>
      <c r="X42" s="20">
        <v>76.714</v>
      </c>
      <c r="Y42" s="20">
        <v>48</v>
      </c>
      <c r="Z42" s="20">
        <v>80.238</v>
      </c>
      <c r="AA42" s="20">
        <v>100.5</v>
      </c>
      <c r="AB42" s="20"/>
    </row>
    <row r="43" spans="3:28" ht="12.75">
      <c r="C43" s="14">
        <v>39874</v>
      </c>
      <c r="D43" s="20">
        <v>99</v>
      </c>
      <c r="E43" s="20">
        <v>131</v>
      </c>
      <c r="F43" s="20">
        <v>112.25</v>
      </c>
      <c r="G43" s="20">
        <v>110.19</v>
      </c>
      <c r="H43" s="20">
        <v>130.25</v>
      </c>
      <c r="I43" s="20">
        <v>94.952</v>
      </c>
      <c r="J43" s="20">
        <v>97.476</v>
      </c>
      <c r="K43" s="20">
        <v>137.476</v>
      </c>
      <c r="L43" s="20">
        <v>163</v>
      </c>
      <c r="M43" s="20">
        <v>151.5</v>
      </c>
      <c r="N43" s="20">
        <v>157.25</v>
      </c>
      <c r="O43" s="20">
        <v>138.5</v>
      </c>
      <c r="P43" s="20">
        <v>138.75</v>
      </c>
      <c r="Q43" s="20">
        <v>134.25</v>
      </c>
      <c r="R43" s="20">
        <v>131.5</v>
      </c>
      <c r="S43" s="20">
        <v>130.666</v>
      </c>
      <c r="T43" s="20">
        <v>165.284</v>
      </c>
      <c r="U43" s="20">
        <v>201.666</v>
      </c>
      <c r="V43" s="20">
        <v>177.5</v>
      </c>
      <c r="W43" s="20">
        <v>211.25</v>
      </c>
      <c r="X43" s="20">
        <v>150.476</v>
      </c>
      <c r="Y43" s="20">
        <v>146.238</v>
      </c>
      <c r="Z43" s="20">
        <v>154.25</v>
      </c>
      <c r="AA43" s="20">
        <v>124.142</v>
      </c>
      <c r="AB43" s="20"/>
    </row>
    <row r="44" spans="3:28" ht="12.75">
      <c r="C44" s="14">
        <v>39875</v>
      </c>
      <c r="D44" s="20">
        <v>125.952</v>
      </c>
      <c r="E44" s="20">
        <v>78.428</v>
      </c>
      <c r="F44" s="20">
        <v>86.19</v>
      </c>
      <c r="G44" s="20">
        <v>95.714</v>
      </c>
      <c r="H44" s="20">
        <v>98.714</v>
      </c>
      <c r="I44" s="20">
        <v>91.52199999999999</v>
      </c>
      <c r="J44" s="20">
        <v>154.25</v>
      </c>
      <c r="K44" s="20">
        <v>169.238</v>
      </c>
      <c r="L44" s="20">
        <v>171.19</v>
      </c>
      <c r="M44" s="20">
        <v>200.25</v>
      </c>
      <c r="N44" s="20">
        <v>180</v>
      </c>
      <c r="O44" s="20">
        <v>98.238</v>
      </c>
      <c r="P44" s="20">
        <v>74.80799999999999</v>
      </c>
      <c r="Q44" s="20">
        <v>82.142</v>
      </c>
      <c r="R44" s="20">
        <v>114.142</v>
      </c>
      <c r="S44" s="20">
        <v>118.75</v>
      </c>
      <c r="T44" s="20">
        <v>175</v>
      </c>
      <c r="U44" s="20">
        <v>148.75</v>
      </c>
      <c r="V44" s="20">
        <v>109.52199999999999</v>
      </c>
      <c r="W44" s="20">
        <v>105.428</v>
      </c>
      <c r="X44" s="20">
        <v>145.25</v>
      </c>
      <c r="Y44" s="20">
        <v>63.808</v>
      </c>
      <c r="Z44" s="20">
        <v>79.76</v>
      </c>
      <c r="AA44" s="20">
        <v>124.5</v>
      </c>
      <c r="AB44" s="20"/>
    </row>
    <row r="45" spans="3:28" ht="12.75">
      <c r="C45" s="14">
        <v>39876</v>
      </c>
      <c r="D45" s="20">
        <v>96.75</v>
      </c>
      <c r="E45" s="20">
        <v>75.75</v>
      </c>
      <c r="F45" s="20">
        <v>85.238</v>
      </c>
      <c r="G45" s="20">
        <v>100</v>
      </c>
      <c r="H45" s="20">
        <v>38.856</v>
      </c>
      <c r="I45" s="20">
        <v>31.522</v>
      </c>
      <c r="J45" s="20">
        <v>69.142</v>
      </c>
      <c r="K45" s="20">
        <v>134.19</v>
      </c>
      <c r="L45" s="20">
        <v>124.19</v>
      </c>
      <c r="M45" s="20">
        <v>136.476</v>
      </c>
      <c r="N45" s="20">
        <v>160.75</v>
      </c>
      <c r="O45" s="20">
        <v>164.25</v>
      </c>
      <c r="P45" s="20">
        <v>165.25</v>
      </c>
      <c r="Q45" s="20">
        <v>177</v>
      </c>
      <c r="R45" s="20">
        <v>190.25</v>
      </c>
      <c r="S45" s="20">
        <v>170</v>
      </c>
      <c r="T45" s="20">
        <v>155.19</v>
      </c>
      <c r="U45" s="20">
        <v>177.238</v>
      </c>
      <c r="V45" s="20">
        <v>143.5</v>
      </c>
      <c r="W45" s="20">
        <v>76.25</v>
      </c>
      <c r="X45" s="20">
        <v>51.808</v>
      </c>
      <c r="Y45" s="20">
        <v>106.142</v>
      </c>
      <c r="Z45" s="20">
        <v>100.76</v>
      </c>
      <c r="AA45" s="20">
        <v>133.75</v>
      </c>
      <c r="AB45" s="20"/>
    </row>
    <row r="46" spans="3:28" ht="12.75">
      <c r="C46" s="14">
        <v>39877</v>
      </c>
      <c r="D46" s="20">
        <v>142</v>
      </c>
      <c r="E46" s="20">
        <v>150.25</v>
      </c>
      <c r="F46" s="20">
        <v>129.25</v>
      </c>
      <c r="G46" s="20">
        <v>111.25</v>
      </c>
      <c r="H46" s="20">
        <v>63.38</v>
      </c>
      <c r="I46" s="20">
        <v>108.5</v>
      </c>
      <c r="J46" s="20">
        <v>85.5</v>
      </c>
      <c r="K46" s="20">
        <v>123.04599999999999</v>
      </c>
      <c r="L46" s="20">
        <v>250.75</v>
      </c>
      <c r="M46" s="20">
        <v>228.25</v>
      </c>
      <c r="N46" s="20">
        <v>167.618</v>
      </c>
      <c r="O46" s="20">
        <v>59.76</v>
      </c>
      <c r="P46" s="20">
        <v>33.046</v>
      </c>
      <c r="Q46" s="20">
        <v>29.76</v>
      </c>
      <c r="R46" s="20">
        <v>76.666</v>
      </c>
      <c r="S46" s="20">
        <v>94.238</v>
      </c>
      <c r="T46" s="20">
        <v>146.5</v>
      </c>
      <c r="U46" s="20">
        <v>175.5</v>
      </c>
      <c r="V46" s="20">
        <v>166</v>
      </c>
      <c r="W46" s="20">
        <v>157.5</v>
      </c>
      <c r="X46" s="20">
        <v>151.5</v>
      </c>
      <c r="Y46" s="20">
        <v>133.5</v>
      </c>
      <c r="Z46" s="20">
        <v>147.25</v>
      </c>
      <c r="AA46" s="20">
        <v>105.25</v>
      </c>
      <c r="AB46" s="20"/>
    </row>
    <row r="47" spans="3:28" ht="12.75">
      <c r="C47" s="14">
        <v>39878</v>
      </c>
      <c r="D47" s="20">
        <v>77.5</v>
      </c>
      <c r="E47" s="20">
        <v>71.75</v>
      </c>
      <c r="F47" s="20">
        <v>70.25</v>
      </c>
      <c r="G47" s="20">
        <v>73</v>
      </c>
      <c r="H47" s="20">
        <v>72.25</v>
      </c>
      <c r="I47" s="20">
        <v>71.75</v>
      </c>
      <c r="J47" s="20">
        <v>57.5</v>
      </c>
      <c r="K47" s="20">
        <v>84.57</v>
      </c>
      <c r="L47" s="20">
        <v>78.57</v>
      </c>
      <c r="M47" s="20">
        <v>129</v>
      </c>
      <c r="N47" s="20">
        <v>150.25</v>
      </c>
      <c r="O47" s="20">
        <v>105.5</v>
      </c>
      <c r="P47" s="20">
        <v>88</v>
      </c>
      <c r="Q47" s="20">
        <v>85.238</v>
      </c>
      <c r="R47" s="20">
        <v>145.25</v>
      </c>
      <c r="S47" s="20">
        <v>122.476</v>
      </c>
      <c r="T47" s="20">
        <v>143</v>
      </c>
      <c r="U47" s="20">
        <v>193.5</v>
      </c>
      <c r="V47" s="20">
        <v>148.5</v>
      </c>
      <c r="W47" s="20">
        <v>166.25</v>
      </c>
      <c r="X47" s="20">
        <v>135.142</v>
      </c>
      <c r="Y47" s="20">
        <v>135.046</v>
      </c>
      <c r="Z47" s="20">
        <v>94.52199999999999</v>
      </c>
      <c r="AA47" s="20">
        <v>116.238</v>
      </c>
      <c r="AB47" s="20"/>
    </row>
    <row r="48" spans="3:28" ht="12.75">
      <c r="C48" s="14">
        <v>39879</v>
      </c>
      <c r="D48" s="20">
        <v>144.25</v>
      </c>
      <c r="E48" s="20">
        <v>75.5</v>
      </c>
      <c r="F48" s="20">
        <v>73</v>
      </c>
      <c r="G48" s="20">
        <v>52.5</v>
      </c>
      <c r="H48" s="20">
        <v>46.476</v>
      </c>
      <c r="I48" s="20">
        <v>53.5</v>
      </c>
      <c r="J48" s="20">
        <v>182.522</v>
      </c>
      <c r="K48" s="20">
        <v>99.76</v>
      </c>
      <c r="L48" s="20">
        <v>29.76</v>
      </c>
      <c r="M48" s="20">
        <v>29.76</v>
      </c>
      <c r="N48" s="20">
        <v>79.76</v>
      </c>
      <c r="O48" s="20">
        <v>94.76</v>
      </c>
      <c r="P48" s="20">
        <v>109.52199999999999</v>
      </c>
      <c r="Q48" s="20">
        <v>103.332</v>
      </c>
      <c r="R48" s="20">
        <v>122.28399999999999</v>
      </c>
      <c r="S48" s="20">
        <v>133.57</v>
      </c>
      <c r="T48" s="20">
        <v>176.19</v>
      </c>
      <c r="U48" s="20">
        <v>181.5</v>
      </c>
      <c r="V48" s="20">
        <v>137</v>
      </c>
      <c r="W48" s="20">
        <v>149</v>
      </c>
      <c r="X48" s="20">
        <v>135.666</v>
      </c>
      <c r="Y48" s="20">
        <v>109.856</v>
      </c>
      <c r="Z48" s="20">
        <v>115.75</v>
      </c>
      <c r="AA48" s="20">
        <v>104.75</v>
      </c>
      <c r="AB48" s="20"/>
    </row>
    <row r="49" spans="3:28" ht="12.75">
      <c r="C49" s="14">
        <v>39880</v>
      </c>
      <c r="D49" s="20">
        <v>69.38</v>
      </c>
      <c r="E49" s="20">
        <v>97</v>
      </c>
      <c r="F49" s="27">
        <v>0</v>
      </c>
      <c r="G49" s="20">
        <v>46.5</v>
      </c>
      <c r="H49" s="20">
        <v>60.046</v>
      </c>
      <c r="I49" s="20">
        <v>91.5</v>
      </c>
      <c r="J49" s="20">
        <v>51.476</v>
      </c>
      <c r="K49" s="20">
        <v>151</v>
      </c>
      <c r="L49" s="20">
        <v>141.714</v>
      </c>
      <c r="M49" s="20">
        <v>169.5</v>
      </c>
      <c r="N49" s="20">
        <v>111.52199999999999</v>
      </c>
      <c r="O49" s="20">
        <v>79.618</v>
      </c>
      <c r="P49" s="20">
        <v>31.522</v>
      </c>
      <c r="Q49" s="20">
        <v>31.428</v>
      </c>
      <c r="R49" s="20">
        <v>44.714</v>
      </c>
      <c r="S49" s="20">
        <v>51.25</v>
      </c>
      <c r="T49" s="20">
        <v>95.25</v>
      </c>
      <c r="U49" s="20">
        <v>155.5</v>
      </c>
      <c r="V49" s="20">
        <v>178</v>
      </c>
      <c r="W49" s="20">
        <v>150.25</v>
      </c>
      <c r="X49" s="20">
        <v>130.25</v>
      </c>
      <c r="Y49" s="20">
        <v>115.75</v>
      </c>
      <c r="Z49" s="20">
        <v>126.38</v>
      </c>
      <c r="AA49" s="20">
        <v>127.75</v>
      </c>
      <c r="AB49" s="20"/>
    </row>
    <row r="50" spans="3:28" ht="12.75">
      <c r="C50" s="14">
        <v>39881</v>
      </c>
      <c r="D50" s="20">
        <v>105.25</v>
      </c>
      <c r="E50" s="20">
        <v>79.25</v>
      </c>
      <c r="F50" s="20">
        <v>80.25</v>
      </c>
      <c r="G50" s="20">
        <v>117</v>
      </c>
      <c r="H50" s="20">
        <v>116.75</v>
      </c>
      <c r="I50" s="20">
        <v>113.25</v>
      </c>
      <c r="J50" s="20">
        <v>108.5</v>
      </c>
      <c r="K50" s="20">
        <v>76.75</v>
      </c>
      <c r="L50" s="20">
        <v>89.25</v>
      </c>
      <c r="M50" s="20">
        <v>96</v>
      </c>
      <c r="N50" s="20">
        <v>104.5</v>
      </c>
      <c r="O50" s="20">
        <v>108</v>
      </c>
      <c r="P50" s="20">
        <v>105.38</v>
      </c>
      <c r="Q50" s="20">
        <v>115.38</v>
      </c>
      <c r="R50" s="20">
        <v>104.76</v>
      </c>
      <c r="S50" s="20">
        <v>45.19</v>
      </c>
      <c r="T50" s="20">
        <v>47.238</v>
      </c>
      <c r="U50" s="20">
        <v>43</v>
      </c>
      <c r="V50" s="20">
        <v>68.80799999999999</v>
      </c>
      <c r="W50" s="20">
        <v>59.428</v>
      </c>
      <c r="X50" s="20">
        <v>97.75</v>
      </c>
      <c r="Y50" s="20">
        <v>99.25</v>
      </c>
      <c r="Z50" s="20">
        <v>85</v>
      </c>
      <c r="AA50" s="20">
        <v>142.25</v>
      </c>
      <c r="AB50" s="20"/>
    </row>
    <row r="51" spans="3:28" ht="12.75">
      <c r="C51" s="14">
        <v>39882</v>
      </c>
      <c r="D51" s="20">
        <v>160.25</v>
      </c>
      <c r="E51" s="20">
        <v>112.5</v>
      </c>
      <c r="F51" s="20">
        <v>106.5</v>
      </c>
      <c r="G51" s="20">
        <v>110.75</v>
      </c>
      <c r="H51" s="20">
        <v>111.75</v>
      </c>
      <c r="I51" s="20">
        <v>118.25</v>
      </c>
      <c r="J51" s="20">
        <v>104.952</v>
      </c>
      <c r="K51" s="20">
        <v>113.5</v>
      </c>
      <c r="L51" s="20">
        <v>134.75</v>
      </c>
      <c r="M51" s="20">
        <v>85</v>
      </c>
      <c r="N51" s="20">
        <v>54</v>
      </c>
      <c r="O51" s="20">
        <v>47.714</v>
      </c>
      <c r="P51" s="20">
        <v>33.046</v>
      </c>
      <c r="Q51" s="20">
        <v>61.57</v>
      </c>
      <c r="R51" s="20">
        <v>74.19</v>
      </c>
      <c r="S51" s="20">
        <v>73.80799999999999</v>
      </c>
      <c r="T51" s="20">
        <v>74.76</v>
      </c>
      <c r="U51" s="20">
        <v>109.094</v>
      </c>
      <c r="V51" s="20">
        <v>105.52199999999999</v>
      </c>
      <c r="W51" s="20">
        <v>93.38</v>
      </c>
      <c r="X51" s="20">
        <v>116</v>
      </c>
      <c r="Y51" s="20">
        <v>96.75</v>
      </c>
      <c r="Z51" s="20">
        <v>99.25</v>
      </c>
      <c r="AA51" s="20">
        <v>112</v>
      </c>
      <c r="AB51" s="20"/>
    </row>
    <row r="52" spans="3:28" ht="12.75">
      <c r="C52" s="14">
        <v>39883</v>
      </c>
      <c r="D52" s="20">
        <v>122.5</v>
      </c>
      <c r="E52" s="20">
        <v>100.25</v>
      </c>
      <c r="F52" s="20">
        <v>100.25</v>
      </c>
      <c r="G52" s="20">
        <v>120.25</v>
      </c>
      <c r="H52" s="20">
        <v>139.25</v>
      </c>
      <c r="I52" s="20">
        <v>144.75</v>
      </c>
      <c r="J52" s="20">
        <v>138.25</v>
      </c>
      <c r="K52" s="20">
        <v>86.5</v>
      </c>
      <c r="L52" s="20">
        <v>91.25</v>
      </c>
      <c r="M52" s="20">
        <v>99</v>
      </c>
      <c r="N52" s="20">
        <v>82.75</v>
      </c>
      <c r="O52" s="20">
        <v>73.428</v>
      </c>
      <c r="P52" s="20">
        <v>71.28399999999999</v>
      </c>
      <c r="Q52" s="20">
        <v>64.76</v>
      </c>
      <c r="R52" s="20">
        <v>32.046</v>
      </c>
      <c r="S52" s="20">
        <v>73.332</v>
      </c>
      <c r="T52" s="20">
        <v>97.904</v>
      </c>
      <c r="U52" s="20">
        <v>113.52199999999999</v>
      </c>
      <c r="V52" s="20">
        <v>109.76</v>
      </c>
      <c r="W52" s="20">
        <v>109.856</v>
      </c>
      <c r="X52" s="20">
        <v>158.75</v>
      </c>
      <c r="Y52" s="20">
        <v>148</v>
      </c>
      <c r="Z52" s="20">
        <v>138.25</v>
      </c>
      <c r="AA52" s="20">
        <v>65.25</v>
      </c>
      <c r="AB52" s="20"/>
    </row>
    <row r="53" spans="3:28" ht="12.75">
      <c r="C53" s="14">
        <v>39884</v>
      </c>
      <c r="D53" s="20">
        <v>70.75</v>
      </c>
      <c r="E53" s="20">
        <v>103</v>
      </c>
      <c r="F53" s="20">
        <v>126.25</v>
      </c>
      <c r="G53" s="20">
        <v>106.238</v>
      </c>
      <c r="H53" s="20">
        <v>94.428</v>
      </c>
      <c r="I53" s="20">
        <v>115.28399999999999</v>
      </c>
      <c r="J53" s="20">
        <v>87.5</v>
      </c>
      <c r="K53" s="20">
        <v>87.75</v>
      </c>
      <c r="L53" s="20">
        <v>66.75</v>
      </c>
      <c r="M53" s="20">
        <v>64.25</v>
      </c>
      <c r="N53" s="20">
        <v>35.808</v>
      </c>
      <c r="O53" s="20">
        <v>65.38</v>
      </c>
      <c r="P53" s="20">
        <v>59.094</v>
      </c>
      <c r="Q53" s="20">
        <v>70.618</v>
      </c>
      <c r="R53" s="20">
        <v>79</v>
      </c>
      <c r="S53" s="20">
        <v>53.522</v>
      </c>
      <c r="T53" s="20">
        <v>59.76</v>
      </c>
      <c r="U53" s="20">
        <v>79.76</v>
      </c>
      <c r="V53" s="20">
        <v>119.76</v>
      </c>
      <c r="W53" s="20">
        <v>186.428</v>
      </c>
      <c r="X53" s="20">
        <v>153.25</v>
      </c>
      <c r="Y53" s="20">
        <v>127.428</v>
      </c>
      <c r="Z53" s="20">
        <v>95.332</v>
      </c>
      <c r="AA53" s="20">
        <v>75.57</v>
      </c>
      <c r="AB53" s="20"/>
    </row>
    <row r="54" spans="3:28" ht="12.75">
      <c r="C54" s="14">
        <v>39885</v>
      </c>
      <c r="D54" s="20">
        <v>41.666</v>
      </c>
      <c r="E54" s="20">
        <v>39.714</v>
      </c>
      <c r="F54" s="20">
        <v>65.952</v>
      </c>
      <c r="G54" s="20">
        <v>61</v>
      </c>
      <c r="H54" s="20">
        <v>87.75</v>
      </c>
      <c r="I54" s="20">
        <v>86.618</v>
      </c>
      <c r="J54" s="20">
        <v>67.094</v>
      </c>
      <c r="K54" s="20">
        <v>60.76</v>
      </c>
      <c r="L54" s="20">
        <v>74.76</v>
      </c>
      <c r="M54" s="20">
        <v>40.332</v>
      </c>
      <c r="N54" s="20">
        <v>38.094</v>
      </c>
      <c r="O54" s="20">
        <v>35.094</v>
      </c>
      <c r="P54" s="20">
        <v>32.046</v>
      </c>
      <c r="Q54" s="20">
        <v>33.808</v>
      </c>
      <c r="R54" s="20">
        <v>70.19</v>
      </c>
      <c r="S54" s="20">
        <v>77.904</v>
      </c>
      <c r="T54" s="20">
        <v>114.094</v>
      </c>
      <c r="U54" s="20">
        <v>117.28399999999999</v>
      </c>
      <c r="V54" s="20">
        <v>119.52199999999999</v>
      </c>
      <c r="W54" s="20">
        <v>129.808</v>
      </c>
      <c r="X54" s="20">
        <v>170.238</v>
      </c>
      <c r="Y54" s="20">
        <v>137.952</v>
      </c>
      <c r="Z54" s="20">
        <v>117.428</v>
      </c>
      <c r="AA54" s="20">
        <v>108.5</v>
      </c>
      <c r="AB54" s="20"/>
    </row>
    <row r="55" spans="3:28" ht="12.75">
      <c r="C55" s="14">
        <v>39886</v>
      </c>
      <c r="D55" s="20">
        <v>151</v>
      </c>
      <c r="E55" s="20">
        <v>99</v>
      </c>
      <c r="F55" s="20">
        <v>79</v>
      </c>
      <c r="G55" s="20">
        <v>75.25</v>
      </c>
      <c r="H55" s="20">
        <v>63.75</v>
      </c>
      <c r="I55" s="20">
        <v>42.19</v>
      </c>
      <c r="J55" s="20">
        <v>57</v>
      </c>
      <c r="K55" s="20">
        <v>32.808</v>
      </c>
      <c r="L55" s="20">
        <v>79.76</v>
      </c>
      <c r="M55" s="20">
        <v>94.19</v>
      </c>
      <c r="N55" s="20">
        <v>104.80799999999999</v>
      </c>
      <c r="O55" s="20">
        <v>129.904</v>
      </c>
      <c r="P55" s="20">
        <v>146</v>
      </c>
      <c r="Q55" s="20">
        <v>138.75</v>
      </c>
      <c r="R55" s="20">
        <v>141</v>
      </c>
      <c r="S55" s="20">
        <v>179.75</v>
      </c>
      <c r="T55" s="20">
        <v>166.476</v>
      </c>
      <c r="U55" s="20">
        <v>130.522</v>
      </c>
      <c r="V55" s="20">
        <v>142.284</v>
      </c>
      <c r="W55" s="20">
        <v>132.522</v>
      </c>
      <c r="X55" s="20">
        <v>163.5</v>
      </c>
      <c r="Y55" s="20">
        <v>90.80799999999999</v>
      </c>
      <c r="Z55" s="20">
        <v>110.332</v>
      </c>
      <c r="AA55" s="20">
        <v>62.046</v>
      </c>
      <c r="AB55" s="20"/>
    </row>
    <row r="56" spans="3:28" ht="12.75">
      <c r="C56" s="14">
        <v>39887</v>
      </c>
      <c r="D56" s="20">
        <v>94</v>
      </c>
      <c r="E56" s="20">
        <v>55</v>
      </c>
      <c r="F56" s="20">
        <v>76.5</v>
      </c>
      <c r="G56" s="20">
        <v>80.25</v>
      </c>
      <c r="H56" s="20">
        <v>73.25</v>
      </c>
      <c r="I56" s="20">
        <v>61.75</v>
      </c>
      <c r="J56" s="20">
        <v>44.666</v>
      </c>
      <c r="K56" s="20">
        <v>56</v>
      </c>
      <c r="L56" s="20">
        <v>36.141999999999996</v>
      </c>
      <c r="M56" s="20">
        <v>29.76</v>
      </c>
      <c r="N56" s="20">
        <v>31.522</v>
      </c>
      <c r="O56" s="20">
        <v>29.76</v>
      </c>
      <c r="P56" s="20">
        <v>35.046</v>
      </c>
      <c r="Q56" s="20">
        <v>42.38</v>
      </c>
      <c r="R56" s="20">
        <v>46.238</v>
      </c>
      <c r="S56" s="20">
        <v>54.5</v>
      </c>
      <c r="T56" s="20">
        <v>55.25</v>
      </c>
      <c r="U56" s="20">
        <v>52.25</v>
      </c>
      <c r="V56" s="20">
        <v>56.5</v>
      </c>
      <c r="W56" s="20">
        <v>80.25</v>
      </c>
      <c r="X56" s="20">
        <v>75.75</v>
      </c>
      <c r="Y56" s="20">
        <v>74.238</v>
      </c>
      <c r="Z56" s="20">
        <v>68.19</v>
      </c>
      <c r="AA56" s="20">
        <v>30.76</v>
      </c>
      <c r="AB56" s="20"/>
    </row>
    <row r="57" spans="3:28" ht="12.75">
      <c r="C57" s="14">
        <v>39888</v>
      </c>
      <c r="D57" s="20">
        <v>38.141999999999996</v>
      </c>
      <c r="E57" s="20">
        <v>76</v>
      </c>
      <c r="F57" s="20">
        <v>37.618</v>
      </c>
      <c r="G57" s="20">
        <v>29.76</v>
      </c>
      <c r="H57" s="20">
        <v>59.75</v>
      </c>
      <c r="I57" s="20">
        <v>39.141999999999996</v>
      </c>
      <c r="J57" s="20">
        <v>65.52199999999999</v>
      </c>
      <c r="K57" s="20">
        <v>69.76</v>
      </c>
      <c r="L57" s="20">
        <v>92.19</v>
      </c>
      <c r="M57" s="20">
        <v>101</v>
      </c>
      <c r="N57" s="20">
        <v>130.25</v>
      </c>
      <c r="O57" s="20">
        <v>79</v>
      </c>
      <c r="P57" s="20">
        <v>80.25</v>
      </c>
      <c r="Q57" s="20">
        <v>53.75</v>
      </c>
      <c r="R57" s="20">
        <v>31.046</v>
      </c>
      <c r="S57" s="20">
        <v>83.80799999999999</v>
      </c>
      <c r="T57" s="20">
        <v>113</v>
      </c>
      <c r="U57" s="20">
        <v>77.75</v>
      </c>
      <c r="V57" s="20">
        <v>32.284</v>
      </c>
      <c r="W57" s="20">
        <v>29.76</v>
      </c>
      <c r="X57" s="20">
        <v>34.332</v>
      </c>
      <c r="Y57" s="20">
        <v>59.75</v>
      </c>
      <c r="Z57" s="20">
        <v>34.38</v>
      </c>
      <c r="AA57" s="20">
        <v>120.5</v>
      </c>
      <c r="AB57" s="20"/>
    </row>
    <row r="58" spans="3:28" ht="12.75">
      <c r="C58" s="14">
        <v>39889</v>
      </c>
      <c r="D58" s="20">
        <v>105.5</v>
      </c>
      <c r="E58" s="20">
        <v>71</v>
      </c>
      <c r="F58" s="20">
        <v>62.75</v>
      </c>
      <c r="G58" s="20">
        <v>52.5</v>
      </c>
      <c r="H58" s="20">
        <v>52.25</v>
      </c>
      <c r="I58" s="20">
        <v>67.25</v>
      </c>
      <c r="J58" s="20">
        <v>93.25</v>
      </c>
      <c r="K58" s="20">
        <v>178</v>
      </c>
      <c r="L58" s="20">
        <v>87.952</v>
      </c>
      <c r="M58" s="20">
        <v>129.5</v>
      </c>
      <c r="N58" s="20">
        <v>137.5</v>
      </c>
      <c r="O58" s="20">
        <v>135.5</v>
      </c>
      <c r="P58" s="20">
        <v>117.5</v>
      </c>
      <c r="Q58" s="20">
        <v>110.76</v>
      </c>
      <c r="R58" s="20">
        <v>130.25</v>
      </c>
      <c r="S58" s="20">
        <v>76.666</v>
      </c>
      <c r="T58" s="20">
        <v>149.25</v>
      </c>
      <c r="U58" s="20">
        <v>79.856</v>
      </c>
      <c r="V58" s="20">
        <v>69.76</v>
      </c>
      <c r="W58" s="20">
        <v>79.332</v>
      </c>
      <c r="X58" s="20">
        <v>99.19</v>
      </c>
      <c r="Y58" s="20">
        <v>88.094</v>
      </c>
      <c r="Z58" s="20">
        <v>85.57</v>
      </c>
      <c r="AA58" s="20">
        <v>47.19</v>
      </c>
      <c r="AB58" s="20"/>
    </row>
    <row r="59" spans="3:28" ht="12.75">
      <c r="C59" s="14">
        <v>39890</v>
      </c>
      <c r="D59" s="20">
        <v>31.522</v>
      </c>
      <c r="E59" s="20">
        <v>39.046</v>
      </c>
      <c r="F59" s="20">
        <v>85.75</v>
      </c>
      <c r="G59" s="20">
        <v>53</v>
      </c>
      <c r="H59" s="20">
        <v>38.046</v>
      </c>
      <c r="I59" s="20">
        <v>83</v>
      </c>
      <c r="J59" s="20">
        <v>83.618</v>
      </c>
      <c r="K59" s="20">
        <v>59.76</v>
      </c>
      <c r="L59" s="20">
        <v>37.046</v>
      </c>
      <c r="M59" s="20">
        <v>29.76</v>
      </c>
      <c r="N59" s="20">
        <v>59.76</v>
      </c>
      <c r="O59" s="20">
        <v>132.142</v>
      </c>
      <c r="P59" s="20">
        <v>128.238</v>
      </c>
      <c r="Q59" s="20">
        <v>97.856</v>
      </c>
      <c r="R59" s="20">
        <v>89.76</v>
      </c>
      <c r="S59" s="20">
        <v>112.856</v>
      </c>
      <c r="T59" s="20">
        <v>120.428</v>
      </c>
      <c r="U59" s="20">
        <v>193.5</v>
      </c>
      <c r="V59" s="20">
        <v>260.25</v>
      </c>
      <c r="W59" s="20">
        <v>254</v>
      </c>
      <c r="X59" s="20">
        <v>217.5</v>
      </c>
      <c r="Y59" s="20">
        <v>192</v>
      </c>
      <c r="Z59" s="20">
        <v>162</v>
      </c>
      <c r="AA59" s="20">
        <v>120</v>
      </c>
      <c r="AB59" s="20"/>
    </row>
    <row r="60" spans="3:28" ht="12.75">
      <c r="C60" s="14">
        <v>39891</v>
      </c>
      <c r="D60" s="20">
        <v>91</v>
      </c>
      <c r="E60" s="20">
        <v>95</v>
      </c>
      <c r="F60" s="20">
        <v>96.5</v>
      </c>
      <c r="G60" s="20">
        <v>97</v>
      </c>
      <c r="H60" s="20">
        <v>94.75</v>
      </c>
      <c r="I60" s="20">
        <v>111.5</v>
      </c>
      <c r="J60" s="20">
        <v>112</v>
      </c>
      <c r="K60" s="20">
        <v>163.25</v>
      </c>
      <c r="L60" s="20">
        <v>100.25</v>
      </c>
      <c r="M60" s="20">
        <v>113.25</v>
      </c>
      <c r="N60" s="20">
        <v>72.19</v>
      </c>
      <c r="O60" s="20">
        <v>70.80799999999999</v>
      </c>
      <c r="P60" s="20">
        <v>69.76</v>
      </c>
      <c r="Q60" s="20">
        <v>64.332</v>
      </c>
      <c r="R60" s="20">
        <v>57.38</v>
      </c>
      <c r="S60" s="20">
        <v>105.25</v>
      </c>
      <c r="T60" s="20">
        <v>114</v>
      </c>
      <c r="U60" s="20">
        <v>76.332</v>
      </c>
      <c r="V60" s="20">
        <v>130.75</v>
      </c>
      <c r="W60" s="20">
        <v>164.5</v>
      </c>
      <c r="X60" s="20">
        <v>131.25</v>
      </c>
      <c r="Y60" s="20">
        <v>119</v>
      </c>
      <c r="Z60" s="20">
        <v>90.76</v>
      </c>
      <c r="AA60" s="20">
        <v>78.856</v>
      </c>
      <c r="AB60" s="20"/>
    </row>
    <row r="61" spans="3:28" ht="12.75">
      <c r="C61" s="14">
        <v>39892</v>
      </c>
      <c r="D61" s="20">
        <v>137.75</v>
      </c>
      <c r="E61" s="20">
        <v>90.25</v>
      </c>
      <c r="F61" s="20">
        <v>113.25</v>
      </c>
      <c r="G61" s="20">
        <v>69.904</v>
      </c>
      <c r="H61" s="20">
        <v>70</v>
      </c>
      <c r="I61" s="20">
        <v>80.952</v>
      </c>
      <c r="J61" s="20">
        <v>94.5</v>
      </c>
      <c r="K61" s="20">
        <v>129.25</v>
      </c>
      <c r="L61" s="20">
        <v>89.19</v>
      </c>
      <c r="M61" s="20">
        <v>98.428</v>
      </c>
      <c r="N61" s="20">
        <v>86.52199999999999</v>
      </c>
      <c r="O61" s="20">
        <v>106.618</v>
      </c>
      <c r="P61" s="20">
        <v>101.618</v>
      </c>
      <c r="Q61" s="20">
        <v>129.714</v>
      </c>
      <c r="R61" s="20">
        <v>105.38</v>
      </c>
      <c r="S61" s="20">
        <v>134.618</v>
      </c>
      <c r="T61" s="20">
        <v>162</v>
      </c>
      <c r="U61" s="20">
        <v>132.952</v>
      </c>
      <c r="V61" s="20">
        <v>197.714</v>
      </c>
      <c r="W61" s="20">
        <v>188.094</v>
      </c>
      <c r="X61" s="20">
        <v>238.25</v>
      </c>
      <c r="Y61" s="20">
        <v>222.75</v>
      </c>
      <c r="Z61" s="20">
        <v>186.5</v>
      </c>
      <c r="AA61" s="20">
        <v>139.75</v>
      </c>
      <c r="AB61" s="20"/>
    </row>
    <row r="62" spans="3:28" ht="12.75">
      <c r="C62" s="14">
        <v>39893</v>
      </c>
      <c r="D62" s="20">
        <v>149</v>
      </c>
      <c r="E62" s="20">
        <v>175.25</v>
      </c>
      <c r="F62" s="20">
        <v>175.25</v>
      </c>
      <c r="G62" s="20">
        <v>184.5</v>
      </c>
      <c r="H62" s="20">
        <v>135.25</v>
      </c>
      <c r="I62" s="20">
        <v>180.75</v>
      </c>
      <c r="J62" s="20">
        <v>163.75</v>
      </c>
      <c r="K62" s="20">
        <v>149</v>
      </c>
      <c r="L62" s="20">
        <v>144.75</v>
      </c>
      <c r="M62" s="20">
        <v>133</v>
      </c>
      <c r="N62" s="20">
        <v>100.19</v>
      </c>
      <c r="O62" s="20">
        <v>66.19</v>
      </c>
      <c r="P62" s="20">
        <v>55.38</v>
      </c>
      <c r="Q62" s="20">
        <v>69.76</v>
      </c>
      <c r="R62" s="20">
        <v>80.52199999999999</v>
      </c>
      <c r="S62" s="20">
        <v>120.19</v>
      </c>
      <c r="T62" s="20">
        <v>150.25</v>
      </c>
      <c r="U62" s="20">
        <v>139.238</v>
      </c>
      <c r="V62" s="20">
        <v>123.57</v>
      </c>
      <c r="W62" s="20">
        <v>175.238</v>
      </c>
      <c r="X62" s="20">
        <v>137.618</v>
      </c>
      <c r="Y62" s="20">
        <v>119.618</v>
      </c>
      <c r="Z62" s="20">
        <v>149.618</v>
      </c>
      <c r="AA62" s="20">
        <v>191</v>
      </c>
      <c r="AB62" s="20"/>
    </row>
    <row r="63" spans="3:28" ht="12.75">
      <c r="C63" s="14">
        <v>39894</v>
      </c>
      <c r="D63" s="20">
        <v>122.476</v>
      </c>
      <c r="E63" s="20">
        <v>63.666</v>
      </c>
      <c r="F63" s="20">
        <v>91.25</v>
      </c>
      <c r="G63" s="20">
        <v>92.75</v>
      </c>
      <c r="H63" s="20">
        <v>94.666</v>
      </c>
      <c r="I63" s="20">
        <v>86.38</v>
      </c>
      <c r="J63" s="20">
        <v>64.904</v>
      </c>
      <c r="K63" s="20">
        <v>96.80799999999999</v>
      </c>
      <c r="L63" s="20">
        <v>109.618</v>
      </c>
      <c r="M63" s="20">
        <v>107.25</v>
      </c>
      <c r="N63" s="20">
        <v>95.38</v>
      </c>
      <c r="O63" s="20">
        <v>69.76</v>
      </c>
      <c r="P63" s="20">
        <v>110.714</v>
      </c>
      <c r="Q63" s="20">
        <v>91</v>
      </c>
      <c r="R63" s="20">
        <v>96.75</v>
      </c>
      <c r="S63" s="20">
        <v>32.522</v>
      </c>
      <c r="T63" s="20">
        <v>96.5</v>
      </c>
      <c r="U63" s="20">
        <v>110.25</v>
      </c>
      <c r="V63" s="20">
        <v>51.238</v>
      </c>
      <c r="W63" s="20">
        <v>49.25</v>
      </c>
      <c r="X63" s="20">
        <v>66.5</v>
      </c>
      <c r="Y63" s="20">
        <v>66.952</v>
      </c>
      <c r="Z63" s="20">
        <v>53.046</v>
      </c>
      <c r="AA63" s="20">
        <v>92.332</v>
      </c>
      <c r="AB63" s="20"/>
    </row>
    <row r="64" spans="3:28" ht="12.75">
      <c r="C64" s="14">
        <v>39895</v>
      </c>
      <c r="D64" s="20">
        <v>70.25</v>
      </c>
      <c r="E64" s="20">
        <v>37.666</v>
      </c>
      <c r="F64" s="20">
        <v>39.38</v>
      </c>
      <c r="G64" s="20">
        <v>50.25</v>
      </c>
      <c r="H64" s="20">
        <v>84</v>
      </c>
      <c r="I64" s="20">
        <v>69.476</v>
      </c>
      <c r="J64" s="20">
        <v>95</v>
      </c>
      <c r="K64" s="20">
        <v>118.952</v>
      </c>
      <c r="L64" s="20">
        <v>30.76</v>
      </c>
      <c r="M64" s="20">
        <v>61.428</v>
      </c>
      <c r="N64" s="20">
        <v>66.714</v>
      </c>
      <c r="O64" s="20">
        <v>36.808</v>
      </c>
      <c r="P64" s="20">
        <v>46.714</v>
      </c>
      <c r="Q64" s="20">
        <v>46.952</v>
      </c>
      <c r="R64" s="20">
        <v>39.952</v>
      </c>
      <c r="S64" s="20">
        <v>41.19</v>
      </c>
      <c r="T64" s="20">
        <v>37.666</v>
      </c>
      <c r="U64" s="20">
        <v>32.046</v>
      </c>
      <c r="V64" s="20">
        <v>62.76</v>
      </c>
      <c r="W64" s="20">
        <v>75.856</v>
      </c>
      <c r="X64" s="20">
        <v>98.5</v>
      </c>
      <c r="Y64" s="20">
        <v>57.856</v>
      </c>
      <c r="Z64" s="20">
        <v>57.856</v>
      </c>
      <c r="AA64" s="20">
        <v>73.57</v>
      </c>
      <c r="AB64" s="20"/>
    </row>
    <row r="65" spans="3:28" ht="12.75">
      <c r="C65" s="14">
        <v>39896</v>
      </c>
      <c r="D65" s="20">
        <v>45.952</v>
      </c>
      <c r="E65" s="20">
        <v>40.57</v>
      </c>
      <c r="F65" s="20">
        <v>91.5</v>
      </c>
      <c r="G65" s="20">
        <v>103</v>
      </c>
      <c r="H65" s="20">
        <v>40.903999999999996</v>
      </c>
      <c r="I65" s="20">
        <v>51.618</v>
      </c>
      <c r="J65" s="20">
        <v>80.38</v>
      </c>
      <c r="K65" s="20">
        <v>137.952</v>
      </c>
      <c r="L65" s="20">
        <v>164.25</v>
      </c>
      <c r="M65" s="20">
        <v>150.25</v>
      </c>
      <c r="N65" s="20">
        <v>137</v>
      </c>
      <c r="O65" s="20">
        <v>125.80799999999999</v>
      </c>
      <c r="P65" s="20">
        <v>138.808</v>
      </c>
      <c r="Q65" s="20">
        <v>139</v>
      </c>
      <c r="R65" s="20">
        <v>135.19</v>
      </c>
      <c r="S65" s="20">
        <v>151</v>
      </c>
      <c r="T65" s="20">
        <v>149</v>
      </c>
      <c r="U65" s="20">
        <v>147.476</v>
      </c>
      <c r="V65" s="20">
        <v>155.76</v>
      </c>
      <c r="W65" s="20">
        <v>180.522</v>
      </c>
      <c r="X65" s="20">
        <v>208.75</v>
      </c>
      <c r="Y65" s="20">
        <v>187.75</v>
      </c>
      <c r="Z65" s="20">
        <v>137.952</v>
      </c>
      <c r="AA65" s="20">
        <v>96</v>
      </c>
      <c r="AB65" s="20"/>
    </row>
    <row r="66" spans="3:28" ht="12.75">
      <c r="C66" s="14">
        <v>39897</v>
      </c>
      <c r="D66" s="20">
        <v>113</v>
      </c>
      <c r="E66" s="20">
        <v>142</v>
      </c>
      <c r="F66" s="20">
        <v>82.5</v>
      </c>
      <c r="G66" s="20">
        <v>72.904</v>
      </c>
      <c r="H66" s="20">
        <v>73.57</v>
      </c>
      <c r="I66" s="20">
        <v>80.952</v>
      </c>
      <c r="J66" s="20">
        <v>143.5</v>
      </c>
      <c r="K66" s="20">
        <v>167.57</v>
      </c>
      <c r="L66" s="20">
        <v>189.238</v>
      </c>
      <c r="M66" s="20">
        <v>193.25</v>
      </c>
      <c r="N66" s="20">
        <v>183</v>
      </c>
      <c r="O66" s="20">
        <v>175.25</v>
      </c>
      <c r="P66" s="20">
        <v>170.25</v>
      </c>
      <c r="Q66" s="20">
        <v>144</v>
      </c>
      <c r="R66" s="20">
        <v>106.52199999999999</v>
      </c>
      <c r="S66" s="20">
        <v>107.332</v>
      </c>
      <c r="T66" s="20">
        <v>104.238</v>
      </c>
      <c r="U66" s="20">
        <v>122</v>
      </c>
      <c r="V66" s="20">
        <v>124.238</v>
      </c>
      <c r="W66" s="20">
        <v>81.52199999999999</v>
      </c>
      <c r="X66" s="20">
        <v>29.76</v>
      </c>
      <c r="Y66" s="20">
        <v>29.76</v>
      </c>
      <c r="Z66" s="20">
        <v>34.046</v>
      </c>
      <c r="AA66" s="20">
        <v>92.25</v>
      </c>
      <c r="AB66" s="20"/>
    </row>
    <row r="67" spans="3:28" ht="12.75">
      <c r="C67" s="14">
        <v>39898</v>
      </c>
      <c r="D67" s="20">
        <v>76.75</v>
      </c>
      <c r="E67" s="20">
        <v>57.25</v>
      </c>
      <c r="F67" s="20">
        <v>64</v>
      </c>
      <c r="G67" s="20">
        <v>33.332</v>
      </c>
      <c r="H67" s="20">
        <v>44.714</v>
      </c>
      <c r="I67" s="20">
        <v>48.714</v>
      </c>
      <c r="J67" s="20">
        <v>40.428</v>
      </c>
      <c r="K67" s="20">
        <v>127</v>
      </c>
      <c r="L67" s="20">
        <v>92.04599999999999</v>
      </c>
      <c r="M67" s="20">
        <v>91.52199999999999</v>
      </c>
      <c r="N67" s="20">
        <v>84.76</v>
      </c>
      <c r="O67" s="20">
        <v>121.5</v>
      </c>
      <c r="P67" s="20">
        <v>69.57</v>
      </c>
      <c r="Q67" s="20">
        <v>79.76</v>
      </c>
      <c r="R67" s="20">
        <v>94.04599999999999</v>
      </c>
      <c r="S67" s="20">
        <v>94.04599999999999</v>
      </c>
      <c r="T67" s="20">
        <v>154</v>
      </c>
      <c r="U67" s="20">
        <v>142.428</v>
      </c>
      <c r="V67" s="20">
        <v>154.522</v>
      </c>
      <c r="W67" s="20">
        <v>194.046</v>
      </c>
      <c r="X67" s="20">
        <v>220.25</v>
      </c>
      <c r="Y67" s="20">
        <v>216.75</v>
      </c>
      <c r="Z67" s="20">
        <v>221.25</v>
      </c>
      <c r="AA67" s="20">
        <v>150.5</v>
      </c>
      <c r="AB67" s="20"/>
    </row>
    <row r="68" spans="3:28" ht="12.75">
      <c r="C68" s="14">
        <v>39899</v>
      </c>
      <c r="D68" s="20">
        <v>67.952</v>
      </c>
      <c r="E68" s="20">
        <v>47.19</v>
      </c>
      <c r="F68" s="20">
        <v>46.428</v>
      </c>
      <c r="G68" s="20">
        <v>46.903999999999996</v>
      </c>
      <c r="H68" s="20">
        <v>47.714</v>
      </c>
      <c r="I68" s="20">
        <v>80.476</v>
      </c>
      <c r="J68" s="20">
        <v>75.57</v>
      </c>
      <c r="K68" s="20">
        <v>69.76</v>
      </c>
      <c r="L68" s="20">
        <v>84.57</v>
      </c>
      <c r="M68" s="20">
        <v>52.046</v>
      </c>
      <c r="N68" s="20">
        <v>81.618</v>
      </c>
      <c r="O68" s="20">
        <v>51.284</v>
      </c>
      <c r="P68" s="20">
        <v>86.332</v>
      </c>
      <c r="Q68" s="20">
        <v>75.57</v>
      </c>
      <c r="R68" s="20">
        <v>100.38</v>
      </c>
      <c r="S68" s="20">
        <v>118.142</v>
      </c>
      <c r="T68" s="20">
        <v>175</v>
      </c>
      <c r="U68" s="20">
        <v>171.25</v>
      </c>
      <c r="V68" s="20">
        <v>180.57</v>
      </c>
      <c r="W68" s="20">
        <v>193.38</v>
      </c>
      <c r="X68" s="20">
        <v>196.75</v>
      </c>
      <c r="Y68" s="20">
        <v>202.5</v>
      </c>
      <c r="Z68" s="20">
        <v>190.25</v>
      </c>
      <c r="AA68" s="20">
        <v>125.5</v>
      </c>
      <c r="AB68" s="20"/>
    </row>
    <row r="69" spans="3:28" ht="12.75">
      <c r="C69" s="14">
        <v>39900</v>
      </c>
      <c r="D69" s="20">
        <v>76.428</v>
      </c>
      <c r="E69" s="20">
        <v>31.522</v>
      </c>
      <c r="F69" s="20">
        <v>29.76</v>
      </c>
      <c r="G69" s="20">
        <v>29.76</v>
      </c>
      <c r="H69" s="20">
        <v>54.76</v>
      </c>
      <c r="I69" s="20">
        <v>79.76</v>
      </c>
      <c r="J69" s="20">
        <v>70.80799999999999</v>
      </c>
      <c r="K69" s="20">
        <v>100.856</v>
      </c>
      <c r="L69" s="20">
        <v>164.25</v>
      </c>
      <c r="M69" s="20">
        <v>155.75</v>
      </c>
      <c r="N69" s="20">
        <v>83.28399999999999</v>
      </c>
      <c r="O69" s="20">
        <v>172.808</v>
      </c>
      <c r="P69" s="20">
        <v>131.38</v>
      </c>
      <c r="Q69" s="20">
        <v>135.5</v>
      </c>
      <c r="R69" s="20">
        <v>185.75</v>
      </c>
      <c r="S69" s="20">
        <v>161</v>
      </c>
      <c r="T69" s="20">
        <v>191</v>
      </c>
      <c r="U69" s="20">
        <v>192.75</v>
      </c>
      <c r="V69" s="20">
        <v>224.25</v>
      </c>
      <c r="W69" s="20">
        <v>210.25</v>
      </c>
      <c r="X69" s="20">
        <v>189</v>
      </c>
      <c r="Y69" s="20">
        <v>163.19</v>
      </c>
      <c r="Z69" s="20">
        <v>152</v>
      </c>
      <c r="AA69" s="20">
        <v>135.75</v>
      </c>
      <c r="AB69" s="20"/>
    </row>
    <row r="70" spans="3:28" ht="12.75">
      <c r="C70" s="14">
        <v>39901</v>
      </c>
      <c r="D70" s="20">
        <v>150.25</v>
      </c>
      <c r="E70" s="20">
        <v>77.75</v>
      </c>
      <c r="F70" s="20">
        <v>87</v>
      </c>
      <c r="G70" s="20">
        <v>80</v>
      </c>
      <c r="H70" s="20">
        <v>80.25</v>
      </c>
      <c r="I70" s="20">
        <v>55</v>
      </c>
      <c r="J70" s="20">
        <v>54.38</v>
      </c>
      <c r="K70" s="20">
        <v>125.38</v>
      </c>
      <c r="L70" s="20">
        <v>172.5</v>
      </c>
      <c r="M70" s="20">
        <v>138.25</v>
      </c>
      <c r="N70" s="20">
        <v>142.25</v>
      </c>
      <c r="O70" s="20">
        <v>140.25</v>
      </c>
      <c r="P70" s="20">
        <v>96.75</v>
      </c>
      <c r="Q70" s="20">
        <v>74.75</v>
      </c>
      <c r="R70" s="20">
        <v>29.76</v>
      </c>
      <c r="S70" s="20">
        <v>52.284</v>
      </c>
      <c r="T70" s="20">
        <v>40.19</v>
      </c>
      <c r="U70" s="20">
        <v>37.618</v>
      </c>
      <c r="V70" s="20">
        <v>39.141999999999996</v>
      </c>
      <c r="W70" s="20">
        <v>33.808</v>
      </c>
      <c r="X70" s="20">
        <v>56.38</v>
      </c>
      <c r="Y70" s="20">
        <v>45.046</v>
      </c>
      <c r="Z70" s="20">
        <v>60.332</v>
      </c>
      <c r="AA70" s="20">
        <v>152.5</v>
      </c>
      <c r="AB70" s="20"/>
    </row>
    <row r="71" spans="3:28" ht="12.75">
      <c r="C71" s="14">
        <v>39902</v>
      </c>
      <c r="D71" s="20">
        <v>160.25</v>
      </c>
      <c r="E71" s="20">
        <v>69.75</v>
      </c>
      <c r="F71" s="20">
        <v>40.19</v>
      </c>
      <c r="G71" s="20">
        <v>39.38</v>
      </c>
      <c r="H71" s="20">
        <v>79.25</v>
      </c>
      <c r="I71" s="20">
        <v>97.75</v>
      </c>
      <c r="J71" s="20">
        <v>158</v>
      </c>
      <c r="K71" s="20">
        <v>152.808</v>
      </c>
      <c r="L71" s="20">
        <v>90.52199999999999</v>
      </c>
      <c r="M71" s="20">
        <v>42.19</v>
      </c>
      <c r="N71" s="20">
        <v>52.57</v>
      </c>
      <c r="O71" s="20">
        <v>95.5</v>
      </c>
      <c r="P71" s="20">
        <v>106.75</v>
      </c>
      <c r="Q71" s="20">
        <v>88.25</v>
      </c>
      <c r="R71" s="20">
        <v>96</v>
      </c>
      <c r="S71" s="20">
        <v>104</v>
      </c>
      <c r="T71" s="20">
        <v>124.75</v>
      </c>
      <c r="U71" s="20">
        <v>144.428</v>
      </c>
      <c r="V71" s="20">
        <v>149.76</v>
      </c>
      <c r="W71" s="20">
        <v>115.57</v>
      </c>
      <c r="X71" s="20">
        <v>154</v>
      </c>
      <c r="Y71" s="20">
        <v>49.76</v>
      </c>
      <c r="Z71" s="20">
        <v>83.38</v>
      </c>
      <c r="AA71" s="20">
        <v>49.476</v>
      </c>
      <c r="AB71" s="20"/>
    </row>
    <row r="72" spans="3:28" ht="12.75">
      <c r="C72" s="14">
        <v>39903</v>
      </c>
      <c r="D72" s="20">
        <v>47.428</v>
      </c>
      <c r="E72" s="20">
        <v>48.19</v>
      </c>
      <c r="F72" s="20">
        <v>40.57</v>
      </c>
      <c r="G72" s="20">
        <v>37.284</v>
      </c>
      <c r="H72" s="20">
        <v>32.046</v>
      </c>
      <c r="I72" s="20">
        <v>31.046</v>
      </c>
      <c r="J72" s="20">
        <v>63.808</v>
      </c>
      <c r="K72" s="20">
        <v>130.76</v>
      </c>
      <c r="L72" s="20">
        <v>153.808</v>
      </c>
      <c r="M72" s="20">
        <v>199</v>
      </c>
      <c r="N72" s="20">
        <v>214</v>
      </c>
      <c r="O72" s="20">
        <v>192.25</v>
      </c>
      <c r="P72" s="20">
        <v>159.808</v>
      </c>
      <c r="Q72" s="20">
        <v>139.618</v>
      </c>
      <c r="R72" s="20">
        <v>159.38</v>
      </c>
      <c r="S72" s="20">
        <v>167.238</v>
      </c>
      <c r="T72" s="20">
        <v>182.25</v>
      </c>
      <c r="U72" s="20">
        <v>171.57</v>
      </c>
      <c r="V72" s="20">
        <v>166.094</v>
      </c>
      <c r="W72" s="20">
        <v>182.5</v>
      </c>
      <c r="X72" s="20">
        <v>108</v>
      </c>
      <c r="Y72" s="20">
        <v>89.80799999999999</v>
      </c>
      <c r="Z72" s="20">
        <v>69.76</v>
      </c>
      <c r="AA72" s="20">
        <v>63.808</v>
      </c>
      <c r="AB72" s="20"/>
    </row>
    <row r="74" spans="1:3" ht="12.75">
      <c r="A74" s="2" t="s">
        <v>9</v>
      </c>
      <c r="B74" s="21">
        <v>76703.52600000006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74"/>
  <sheetViews>
    <sheetView zoomScale="80" zoomScaleNormal="80" workbookViewId="0" topLeftCell="A1">
      <selection activeCell="B36" sqref="B36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39881.60597280093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4">
        <v>17.227778660479633</v>
      </c>
    </row>
    <row r="5" spans="1:29" ht="12.75">
      <c r="A5" s="13">
        <v>31.90763529550672</v>
      </c>
      <c r="B5" s="13">
        <v>32.79589851555936</v>
      </c>
      <c r="C5" s="14">
        <v>39845</v>
      </c>
      <c r="D5" s="15">
        <v>27.168103070138113</v>
      </c>
      <c r="E5" s="15">
        <v>32.75342943640738</v>
      </c>
      <c r="F5" s="15">
        <v>30.658700731779</v>
      </c>
      <c r="G5" s="15">
        <v>33.85906192836182</v>
      </c>
      <c r="H5" s="15">
        <v>30.457306404531693</v>
      </c>
      <c r="I5" s="15">
        <v>34.304668292340146</v>
      </c>
      <c r="J5" s="15">
        <v>34.33780595346267</v>
      </c>
      <c r="K5" s="15">
        <v>33.16352280146905</v>
      </c>
      <c r="L5" s="15">
        <v>32.47303575905093</v>
      </c>
      <c r="M5" s="15">
        <v>33.70408905464918</v>
      </c>
      <c r="N5" s="15">
        <v>33.65442560622946</v>
      </c>
      <c r="O5" s="15">
        <v>33.3653214599735</v>
      </c>
      <c r="P5" s="15">
        <v>30.643922940092665</v>
      </c>
      <c r="Q5" s="15">
        <v>30.836531588452488</v>
      </c>
      <c r="R5" s="15">
        <v>32.91927115950302</v>
      </c>
      <c r="S5" s="15">
        <v>30.959616639634188</v>
      </c>
      <c r="T5" s="15">
        <v>29.929695424030488</v>
      </c>
      <c r="U5" s="15">
        <v>31.16592298959662</v>
      </c>
      <c r="V5" s="15">
        <v>33.742519889761</v>
      </c>
      <c r="W5" s="15">
        <v>34.14218616657884</v>
      </c>
      <c r="X5" s="15">
        <v>34.11219215324937</v>
      </c>
      <c r="Y5" s="15">
        <v>38.112535568458306</v>
      </c>
      <c r="Z5" s="15">
        <v>31.809587048220646</v>
      </c>
      <c r="AA5" s="15">
        <v>31.722006547032922</v>
      </c>
      <c r="AC5" s="24">
        <v>27.168103070138113</v>
      </c>
    </row>
    <row r="6" spans="1:29" ht="12.75">
      <c r="A6" s="13">
        <v>32.957517287348956</v>
      </c>
      <c r="B6" s="13">
        <v>35.19724677296774</v>
      </c>
      <c r="C6" s="14">
        <v>39846</v>
      </c>
      <c r="D6" s="15">
        <v>33.72533368145568</v>
      </c>
      <c r="E6" s="15">
        <v>32.00842249891494</v>
      </c>
      <c r="F6" s="15">
        <v>32.2511232962754</v>
      </c>
      <c r="G6" s="15">
        <v>33.563135123762706</v>
      </c>
      <c r="H6" s="15">
        <v>33.57695971633126</v>
      </c>
      <c r="I6" s="15">
        <v>31.40909956828029</v>
      </c>
      <c r="J6" s="15">
        <v>34.91377170050124</v>
      </c>
      <c r="K6" s="15">
        <v>36.58020100233132</v>
      </c>
      <c r="L6" s="15">
        <v>37.01905331578058</v>
      </c>
      <c r="M6" s="15">
        <v>35.35453993664965</v>
      </c>
      <c r="N6" s="15">
        <v>35.51038399875519</v>
      </c>
      <c r="O6" s="15">
        <v>36.85851761719187</v>
      </c>
      <c r="P6" s="15">
        <v>36.05803304095936</v>
      </c>
      <c r="Q6" s="15">
        <v>35.78605960762645</v>
      </c>
      <c r="R6" s="15">
        <v>35.200950502880524</v>
      </c>
      <c r="S6" s="15">
        <v>36.483531224680625</v>
      </c>
      <c r="T6" s="15">
        <v>34.74965540335916</v>
      </c>
      <c r="U6" s="15">
        <v>34.795219076051616</v>
      </c>
      <c r="V6" s="15">
        <v>34.736543198867125</v>
      </c>
      <c r="W6" s="15">
        <v>34.4260678244328</v>
      </c>
      <c r="X6" s="15">
        <v>33.52624163067046</v>
      </c>
      <c r="Y6" s="15">
        <v>32.834996441801046</v>
      </c>
      <c r="Z6" s="15">
        <v>33.23595454544597</v>
      </c>
      <c r="AA6" s="15">
        <v>32.21229271327012</v>
      </c>
      <c r="AC6" s="24">
        <v>31.40909956828029</v>
      </c>
    </row>
    <row r="7" spans="1:29" ht="12.75">
      <c r="A7" s="13">
        <v>30.352819225604264</v>
      </c>
      <c r="B7" s="13">
        <v>34.39456491079724</v>
      </c>
      <c r="C7" s="14">
        <v>39847</v>
      </c>
      <c r="D7" s="15">
        <v>30.493152150827335</v>
      </c>
      <c r="E7" s="15">
        <v>28.854208102981097</v>
      </c>
      <c r="F7" s="15">
        <v>28.849952135807115</v>
      </c>
      <c r="G7" s="15">
        <v>29.89102087835927</v>
      </c>
      <c r="H7" s="15">
        <v>30.223743153779875</v>
      </c>
      <c r="I7" s="15">
        <v>29.97967945193806</v>
      </c>
      <c r="J7" s="15">
        <v>33.58478443637097</v>
      </c>
      <c r="K7" s="15">
        <v>38.3503050695819</v>
      </c>
      <c r="L7" s="15">
        <v>30.031314555525643</v>
      </c>
      <c r="M7" s="15">
        <v>34.690704082678415</v>
      </c>
      <c r="N7" s="15">
        <v>34.877140247395374</v>
      </c>
      <c r="O7" s="15">
        <v>34.88941147342886</v>
      </c>
      <c r="P7" s="15">
        <v>34.62597287498153</v>
      </c>
      <c r="Q7" s="15">
        <v>34.22066123036882</v>
      </c>
      <c r="R7" s="15">
        <v>34.28416044273759</v>
      </c>
      <c r="S7" s="15">
        <v>31.127583946158953</v>
      </c>
      <c r="T7" s="15">
        <v>30.21801004254981</v>
      </c>
      <c r="U7" s="15">
        <v>33.241956318680614</v>
      </c>
      <c r="V7" s="15">
        <v>36.44735988237601</v>
      </c>
      <c r="W7" s="15">
        <v>36.67322525861159</v>
      </c>
      <c r="X7" s="15">
        <v>36.45298111575502</v>
      </c>
      <c r="Y7" s="15">
        <v>35.79250033002758</v>
      </c>
      <c r="Z7" s="15">
        <v>34.38975170189821</v>
      </c>
      <c r="AA7" s="15">
        <v>30.946013494770394</v>
      </c>
      <c r="AC7" s="24">
        <v>28.849952135807115</v>
      </c>
    </row>
    <row r="8" spans="1:29" ht="12.75">
      <c r="A8" s="13">
        <v>32.29751502776776</v>
      </c>
      <c r="B8" s="13">
        <v>34.62999619286351</v>
      </c>
      <c r="C8" s="14">
        <v>39848</v>
      </c>
      <c r="D8" s="15">
        <v>32.18918819880458</v>
      </c>
      <c r="E8" s="15">
        <v>33.73379479643421</v>
      </c>
      <c r="F8" s="15">
        <v>28.7403081317847</v>
      </c>
      <c r="G8" s="15">
        <v>30.373111332896812</v>
      </c>
      <c r="H8" s="15">
        <v>34.79498167385493</v>
      </c>
      <c r="I8" s="15">
        <v>33.59481084717674</v>
      </c>
      <c r="J8" s="15">
        <v>36.757335483349024</v>
      </c>
      <c r="K8" s="15">
        <v>36.08643625061246</v>
      </c>
      <c r="L8" s="15">
        <v>34.406700746563786</v>
      </c>
      <c r="M8" s="15">
        <v>35.01959532923419</v>
      </c>
      <c r="N8" s="15">
        <v>32.33505676751786</v>
      </c>
      <c r="O8" s="15">
        <v>34.00785895594542</v>
      </c>
      <c r="P8" s="15">
        <v>34.66611678234831</v>
      </c>
      <c r="Q8" s="15">
        <v>33.992880572016176</v>
      </c>
      <c r="R8" s="15">
        <v>33.442854048872285</v>
      </c>
      <c r="S8" s="15">
        <v>34.72979878454911</v>
      </c>
      <c r="T8" s="15">
        <v>33.86139025477704</v>
      </c>
      <c r="U8" s="15">
        <v>33.95567166041324</v>
      </c>
      <c r="V8" s="15">
        <v>34.99068439516314</v>
      </c>
      <c r="W8" s="15">
        <v>36.36525806879427</v>
      </c>
      <c r="X8" s="15">
        <v>36.98700504856642</v>
      </c>
      <c r="Y8" s="15">
        <v>37.841542694217424</v>
      </c>
      <c r="Z8" s="15">
        <v>31.391088726224876</v>
      </c>
      <c r="AA8" s="15">
        <v>28.1965897578411</v>
      </c>
      <c r="AC8" s="24">
        <v>28.1965897578411</v>
      </c>
    </row>
    <row r="9" spans="1:29" ht="12.75">
      <c r="A9" s="13">
        <v>32.551122375263226</v>
      </c>
      <c r="B9" s="13">
        <v>35.59249878484933</v>
      </c>
      <c r="C9" s="14">
        <v>39849</v>
      </c>
      <c r="D9" s="15">
        <v>28.50257865423719</v>
      </c>
      <c r="E9" s="15">
        <v>30.4161420685746</v>
      </c>
      <c r="F9" s="15">
        <v>33.031972432764114</v>
      </c>
      <c r="G9" s="15">
        <v>29.67676549123735</v>
      </c>
      <c r="H9" s="15">
        <v>32.635261177753634</v>
      </c>
      <c r="I9" s="15">
        <v>36.37620268362989</v>
      </c>
      <c r="J9" s="15">
        <v>37.574352299303186</v>
      </c>
      <c r="K9" s="15">
        <v>34.17899418946082</v>
      </c>
      <c r="L9" s="15">
        <v>33.989475332707535</v>
      </c>
      <c r="M9" s="15">
        <v>36.31946143504329</v>
      </c>
      <c r="N9" s="15">
        <v>37.2467263658338</v>
      </c>
      <c r="O9" s="15">
        <v>36.673129833500155</v>
      </c>
      <c r="P9" s="15">
        <v>35.16183008222012</v>
      </c>
      <c r="Q9" s="15">
        <v>37.693081818135234</v>
      </c>
      <c r="R9" s="15">
        <v>39.25794483060496</v>
      </c>
      <c r="S9" s="15">
        <v>37.89541454251499</v>
      </c>
      <c r="T9" s="15">
        <v>36.35251468198501</v>
      </c>
      <c r="U9" s="15">
        <v>37.87246975444877</v>
      </c>
      <c r="V9" s="15">
        <v>32.080152518313895</v>
      </c>
      <c r="W9" s="15">
        <v>32.34172194478937</v>
      </c>
      <c r="X9" s="15">
        <v>31.5454701927377</v>
      </c>
      <c r="Y9" s="15">
        <v>34.238249488346</v>
      </c>
      <c r="Z9" s="15">
        <v>36.6333435469478</v>
      </c>
      <c r="AA9" s="15">
        <v>32.19570419460586</v>
      </c>
      <c r="AC9" s="24">
        <v>28.50257865423719</v>
      </c>
    </row>
    <row r="10" spans="1:29" ht="12.75">
      <c r="A10" s="13">
        <v>33.81548679029946</v>
      </c>
      <c r="B10" s="13">
        <v>35.53419268641379</v>
      </c>
      <c r="C10" s="14">
        <v>39850</v>
      </c>
      <c r="D10" s="15">
        <v>33.27835246679906</v>
      </c>
      <c r="E10" s="15">
        <v>34.26641804507899</v>
      </c>
      <c r="F10" s="15">
        <v>34.52088618401702</v>
      </c>
      <c r="G10" s="15">
        <v>31.12819888179311</v>
      </c>
      <c r="H10" s="15">
        <v>36.30035667203476</v>
      </c>
      <c r="I10" s="15">
        <v>29.50679411746888</v>
      </c>
      <c r="J10" s="15">
        <v>35.94363084117305</v>
      </c>
      <c r="K10" s="15">
        <v>41.008557979589874</v>
      </c>
      <c r="L10" s="15">
        <v>34.542444537320456</v>
      </c>
      <c r="M10" s="15">
        <v>36.79170540662269</v>
      </c>
      <c r="N10" s="15">
        <v>37.025219697388586</v>
      </c>
      <c r="O10" s="15">
        <v>35.7713563780661</v>
      </c>
      <c r="P10" s="15">
        <v>32.04806954079613</v>
      </c>
      <c r="Q10" s="15">
        <v>33.20951117088862</v>
      </c>
      <c r="R10" s="15">
        <v>34.28207980033347</v>
      </c>
      <c r="S10" s="15">
        <v>34.79471288516786</v>
      </c>
      <c r="T10" s="15">
        <v>34.45692028201012</v>
      </c>
      <c r="U10" s="15">
        <v>33.94252389087791</v>
      </c>
      <c r="V10" s="15">
        <v>37.553240092165424</v>
      </c>
      <c r="W10" s="15">
        <v>36.23494144546472</v>
      </c>
      <c r="X10" s="15">
        <v>36.56329246511367</v>
      </c>
      <c r="Y10" s="15">
        <v>34.94842155765889</v>
      </c>
      <c r="Z10" s="15">
        <v>35.37408585315618</v>
      </c>
      <c r="AA10" s="15">
        <v>35.57925711403078</v>
      </c>
      <c r="AC10" s="24">
        <v>29.50679411746888</v>
      </c>
    </row>
    <row r="11" spans="1:29" ht="12.75">
      <c r="A11" s="13">
        <v>34.41100773444806</v>
      </c>
      <c r="B11" s="13">
        <v>34.65354250225555</v>
      </c>
      <c r="C11" s="14">
        <v>39851</v>
      </c>
      <c r="D11" s="15">
        <v>32.648557108052174</v>
      </c>
      <c r="E11" s="15">
        <v>30.51904434786697</v>
      </c>
      <c r="F11" s="15">
        <v>32.80307729803956</v>
      </c>
      <c r="G11" s="15">
        <v>33.32165706959661</v>
      </c>
      <c r="H11" s="15">
        <v>35.92180623394182</v>
      </c>
      <c r="I11" s="15">
        <v>37.12559380971087</v>
      </c>
      <c r="J11" s="15">
        <v>36.53887127772968</v>
      </c>
      <c r="K11" s="15">
        <v>36.37869398357231</v>
      </c>
      <c r="L11" s="15">
        <v>35.845962535866285</v>
      </c>
      <c r="M11" s="15">
        <v>34.59984563187361</v>
      </c>
      <c r="N11" s="15">
        <v>33.63541799752664</v>
      </c>
      <c r="O11" s="15">
        <v>33.63763216570986</v>
      </c>
      <c r="P11" s="15">
        <v>33.94296201777273</v>
      </c>
      <c r="Q11" s="15">
        <v>33.737831586204734</v>
      </c>
      <c r="R11" s="15">
        <v>33.56342282928514</v>
      </c>
      <c r="S11" s="15">
        <v>33.58753256906247</v>
      </c>
      <c r="T11" s="15">
        <v>34.206159548682066</v>
      </c>
      <c r="U11" s="15">
        <v>34.471042350125174</v>
      </c>
      <c r="V11" s="15">
        <v>35.333970842664804</v>
      </c>
      <c r="W11" s="15">
        <v>35.22843667203475</v>
      </c>
      <c r="X11" s="15">
        <v>36.38205785825027</v>
      </c>
      <c r="Y11" s="15">
        <v>35.41654769609892</v>
      </c>
      <c r="Z11" s="15">
        <v>34.48916375135895</v>
      </c>
      <c r="AA11" s="15">
        <v>36.40945473064681</v>
      </c>
      <c r="AC11" s="24">
        <v>30.51904434786697</v>
      </c>
    </row>
    <row r="12" spans="1:29" ht="12.75">
      <c r="A12" s="13">
        <v>38.447086626757454</v>
      </c>
      <c r="B12" s="13">
        <v>36.97081324126843</v>
      </c>
      <c r="C12" s="14">
        <v>39852</v>
      </c>
      <c r="D12" s="15">
        <v>37.12559380971087</v>
      </c>
      <c r="E12" s="15">
        <v>39.503158369016084</v>
      </c>
      <c r="F12" s="15">
        <v>38.09192767343799</v>
      </c>
      <c r="G12" s="15">
        <v>38.7947906769153</v>
      </c>
      <c r="H12" s="15">
        <v>38.35780850511426</v>
      </c>
      <c r="I12" s="15">
        <v>36.73106238426665</v>
      </c>
      <c r="J12" s="15">
        <v>38.18467914502545</v>
      </c>
      <c r="K12" s="15">
        <v>37.62880801531834</v>
      </c>
      <c r="L12" s="15">
        <v>37.71406492914599</v>
      </c>
      <c r="M12" s="15">
        <v>37.36899898919007</v>
      </c>
      <c r="N12" s="15">
        <v>36.76008919758435</v>
      </c>
      <c r="O12" s="15">
        <v>36.017274676119044</v>
      </c>
      <c r="P12" s="15">
        <v>35.73849664973415</v>
      </c>
      <c r="Q12" s="15">
        <v>34.96549480713677</v>
      </c>
      <c r="R12" s="15">
        <v>35.345621822500995</v>
      </c>
      <c r="S12" s="15">
        <v>36.41372921072063</v>
      </c>
      <c r="T12" s="15">
        <v>37.86445305348628</v>
      </c>
      <c r="U12" s="15">
        <v>36.01411874493208</v>
      </c>
      <c r="V12" s="15">
        <v>38.87259063486096</v>
      </c>
      <c r="W12" s="15">
        <v>38.64182359261775</v>
      </c>
      <c r="X12" s="15">
        <v>38.33396253144737</v>
      </c>
      <c r="Y12" s="15">
        <v>37.58161875605908</v>
      </c>
      <c r="Z12" s="15">
        <v>36.271866249440926</v>
      </c>
      <c r="AA12" s="15">
        <v>40.78767245057307</v>
      </c>
      <c r="AC12" s="24">
        <v>34.96549480713677</v>
      </c>
    </row>
    <row r="13" spans="1:29" ht="12.75">
      <c r="A13" s="13">
        <v>35.702490310058394</v>
      </c>
      <c r="B13" s="13">
        <v>38.366211859907274</v>
      </c>
      <c r="C13" s="14">
        <v>39853</v>
      </c>
      <c r="D13" s="15">
        <v>37.58685415485322</v>
      </c>
      <c r="E13" s="15">
        <v>36.84189445434273</v>
      </c>
      <c r="F13" s="15">
        <v>34.79325248735438</v>
      </c>
      <c r="G13" s="15">
        <v>32.81933587705467</v>
      </c>
      <c r="H13" s="15">
        <v>36.84665340391937</v>
      </c>
      <c r="I13" s="15">
        <v>36.74133942806072</v>
      </c>
      <c r="J13" s="15">
        <v>37.407038828715464</v>
      </c>
      <c r="K13" s="15">
        <v>40.277515740186054</v>
      </c>
      <c r="L13" s="15">
        <v>39.59372796525956</v>
      </c>
      <c r="M13" s="15">
        <v>37.95832614972155</v>
      </c>
      <c r="N13" s="15">
        <v>37.850303184703954</v>
      </c>
      <c r="O13" s="15">
        <v>38.42460315550525</v>
      </c>
      <c r="P13" s="15">
        <v>38.92337115257324</v>
      </c>
      <c r="Q13" s="15">
        <v>35.33459881807063</v>
      </c>
      <c r="R13" s="15">
        <v>36.02584568618508</v>
      </c>
      <c r="S13" s="15">
        <v>35.47286799773517</v>
      </c>
      <c r="T13" s="15">
        <v>36.58147561173753</v>
      </c>
      <c r="U13" s="15">
        <v>37.083176341243224</v>
      </c>
      <c r="V13" s="15">
        <v>40.72127926200903</v>
      </c>
      <c r="W13" s="15">
        <v>41.122285531050885</v>
      </c>
      <c r="X13" s="15">
        <v>40.05479818545066</v>
      </c>
      <c r="Y13" s="15">
        <v>41.01309862756324</v>
      </c>
      <c r="Z13" s="15">
        <v>37.42211634952143</v>
      </c>
      <c r="AA13" s="15">
        <v>32.58355384616663</v>
      </c>
      <c r="AC13" s="24">
        <v>32.58355384616663</v>
      </c>
    </row>
    <row r="14" spans="1:29" ht="12.75">
      <c r="A14" s="13">
        <v>34.59281081210892</v>
      </c>
      <c r="B14" s="13">
        <v>38.232925655618786</v>
      </c>
      <c r="C14" s="14">
        <v>39854</v>
      </c>
      <c r="D14" s="15">
        <v>32.191988608988474</v>
      </c>
      <c r="E14" s="15">
        <v>32.23956088801119</v>
      </c>
      <c r="F14" s="15">
        <v>33.53585710861387</v>
      </c>
      <c r="G14" s="15">
        <v>33.58471732726431</v>
      </c>
      <c r="H14" s="15">
        <v>34.093571838993434</v>
      </c>
      <c r="I14" s="15">
        <v>36.758594681985</v>
      </c>
      <c r="J14" s="15">
        <v>36.81464724608757</v>
      </c>
      <c r="K14" s="15">
        <v>37.32887329875861</v>
      </c>
      <c r="L14" s="15">
        <v>40.803461036985546</v>
      </c>
      <c r="M14" s="15">
        <v>41.13088865023897</v>
      </c>
      <c r="N14" s="15">
        <v>38.46989531811398</v>
      </c>
      <c r="O14" s="15">
        <v>34.37678741713888</v>
      </c>
      <c r="P14" s="15">
        <v>33.95539962822156</v>
      </c>
      <c r="Q14" s="15">
        <v>36.99785856577706</v>
      </c>
      <c r="R14" s="15">
        <v>38.92294564786642</v>
      </c>
      <c r="S14" s="15">
        <v>33.95539962822156</v>
      </c>
      <c r="T14" s="15">
        <v>36.42446407036421</v>
      </c>
      <c r="U14" s="15">
        <v>38.625211022890404</v>
      </c>
      <c r="V14" s="15">
        <v>39.135933018396884</v>
      </c>
      <c r="W14" s="15">
        <v>40.61797340829349</v>
      </c>
      <c r="X14" s="15">
        <v>41.47504571316007</v>
      </c>
      <c r="Y14" s="15">
        <v>40.646099376265084</v>
      </c>
      <c r="Z14" s="15">
        <v>38.86057468920782</v>
      </c>
      <c r="AA14" s="15">
        <v>37.52354879692753</v>
      </c>
      <c r="AC14" s="24">
        <v>32.191988608988474</v>
      </c>
    </row>
    <row r="15" spans="1:29" ht="12.75">
      <c r="A15" s="13">
        <v>36.737621689262944</v>
      </c>
      <c r="B15" s="13">
        <v>36.730497022767224</v>
      </c>
      <c r="C15" s="14">
        <v>39855</v>
      </c>
      <c r="D15" s="15">
        <v>37.57336625061245</v>
      </c>
      <c r="E15" s="15">
        <v>35.60713671467868</v>
      </c>
      <c r="F15" s="15">
        <v>35.33141330815999</v>
      </c>
      <c r="G15" s="15">
        <v>34.40563979614026</v>
      </c>
      <c r="H15" s="15">
        <v>36.08386966774</v>
      </c>
      <c r="I15" s="15">
        <v>36.611171592554115</v>
      </c>
      <c r="J15" s="15">
        <v>41.17324142191175</v>
      </c>
      <c r="K15" s="15">
        <v>39.641109924510324</v>
      </c>
      <c r="L15" s="15">
        <v>40.217510834894675</v>
      </c>
      <c r="M15" s="15">
        <v>39.94426970298539</v>
      </c>
      <c r="N15" s="15">
        <v>40.391780508513214</v>
      </c>
      <c r="O15" s="15">
        <v>38.881133637139875</v>
      </c>
      <c r="P15" s="15">
        <v>33.47089358605435</v>
      </c>
      <c r="Q15" s="15">
        <v>34.72617942787635</v>
      </c>
      <c r="R15" s="15">
        <v>35.898235841405295</v>
      </c>
      <c r="S15" s="15">
        <v>36.923972520437786</v>
      </c>
      <c r="T15" s="15">
        <v>37.044996890052936</v>
      </c>
      <c r="U15" s="15">
        <v>35.00632767553542</v>
      </c>
      <c r="V15" s="15">
        <v>33.735535982561764</v>
      </c>
      <c r="W15" s="15">
        <v>35.14909006408744</v>
      </c>
      <c r="X15" s="15">
        <v>34.1389751857569</v>
      </c>
      <c r="Y15" s="15">
        <v>35.368442660566</v>
      </c>
      <c r="Z15" s="15">
        <v>37.14949792189791</v>
      </c>
      <c r="AA15" s="15">
        <v>37.11513476230629</v>
      </c>
      <c r="AC15" s="24">
        <v>33.47089358605435</v>
      </c>
    </row>
    <row r="16" spans="1:30" ht="12.75">
      <c r="A16" s="13">
        <v>37.43423844768088</v>
      </c>
      <c r="B16" s="13">
        <v>38.535114668600585</v>
      </c>
      <c r="C16" s="14">
        <v>39856</v>
      </c>
      <c r="D16" s="15">
        <v>37.33211210798243</v>
      </c>
      <c r="E16" s="15">
        <v>37.154375053944946</v>
      </c>
      <c r="F16" s="15">
        <v>37.28122235160153</v>
      </c>
      <c r="G16" s="15">
        <v>36.7406742926906</v>
      </c>
      <c r="H16" s="15">
        <v>35.901399234830535</v>
      </c>
      <c r="I16" s="15">
        <v>35.07202026889492</v>
      </c>
      <c r="J16" s="15">
        <v>44.90986171191013</v>
      </c>
      <c r="K16" s="15">
        <v>38.733771150336835</v>
      </c>
      <c r="L16" s="15">
        <v>40.538670431181394</v>
      </c>
      <c r="M16" s="15">
        <v>37.25338391606789</v>
      </c>
      <c r="N16" s="15">
        <v>37.198378786777255</v>
      </c>
      <c r="O16" s="15">
        <v>37.22433233155345</v>
      </c>
      <c r="P16" s="15">
        <v>35.954412201779455</v>
      </c>
      <c r="Q16" s="15">
        <v>37.58789174997275</v>
      </c>
      <c r="R16" s="15">
        <v>37.43739865436638</v>
      </c>
      <c r="S16" s="15">
        <v>38.42053235344354</v>
      </c>
      <c r="T16" s="15">
        <v>37.61049341429474</v>
      </c>
      <c r="U16" s="15">
        <v>40.385513893481885</v>
      </c>
      <c r="V16" s="15">
        <v>40.395438625646975</v>
      </c>
      <c r="W16" s="15">
        <v>41.06980826071711</v>
      </c>
      <c r="X16" s="15">
        <v>40.853293996626746</v>
      </c>
      <c r="Y16" s="15">
        <v>38.324005873826934</v>
      </c>
      <c r="Z16" s="15">
        <v>37.57450905753605</v>
      </c>
      <c r="AA16" s="15">
        <v>35.08224255959199</v>
      </c>
      <c r="AC16" s="24">
        <v>35.07202026889492</v>
      </c>
      <c r="AD16" s="24"/>
    </row>
    <row r="17" spans="1:29" ht="12.75">
      <c r="A17" s="13">
        <v>36.22973446436396</v>
      </c>
      <c r="B17" s="13">
        <v>36.52540995549169</v>
      </c>
      <c r="C17" s="14">
        <v>39857</v>
      </c>
      <c r="D17" s="15">
        <v>35.409025246319715</v>
      </c>
      <c r="E17" s="15">
        <v>34.83460189286935</v>
      </c>
      <c r="F17" s="15">
        <v>35.010387318800916</v>
      </c>
      <c r="G17" s="15">
        <v>34.724375649611595</v>
      </c>
      <c r="H17" s="15">
        <v>35.31294363436595</v>
      </c>
      <c r="I17" s="15">
        <v>35.87377009324042</v>
      </c>
      <c r="J17" s="15">
        <v>43.082322220549734</v>
      </c>
      <c r="K17" s="15">
        <v>36.971160658996496</v>
      </c>
      <c r="L17" s="15">
        <v>36.65336699327558</v>
      </c>
      <c r="M17" s="15">
        <v>36.1980461822262</v>
      </c>
      <c r="N17" s="15">
        <v>37.87836367351696</v>
      </c>
      <c r="O17" s="15">
        <v>37.63446655190371</v>
      </c>
      <c r="P17" s="15">
        <v>37.52146660452996</v>
      </c>
      <c r="Q17" s="15">
        <v>37.480261487251816</v>
      </c>
      <c r="R17" s="15">
        <v>37.125447310472524</v>
      </c>
      <c r="S17" s="15">
        <v>36.49820351634083</v>
      </c>
      <c r="T17" s="15">
        <v>36.27280164933931</v>
      </c>
      <c r="U17" s="15">
        <v>36.22066318644734</v>
      </c>
      <c r="V17" s="15">
        <v>35.74021618530823</v>
      </c>
      <c r="W17" s="15">
        <v>35.63985076889101</v>
      </c>
      <c r="X17" s="15">
        <v>35.599564686010154</v>
      </c>
      <c r="Y17" s="15">
        <v>35.57964103534162</v>
      </c>
      <c r="Z17" s="15">
        <v>35.39303879801534</v>
      </c>
      <c r="AA17" s="15">
        <v>35.590449659153954</v>
      </c>
      <c r="AC17" s="24">
        <v>34.724375649611595</v>
      </c>
    </row>
    <row r="18" spans="1:29" ht="12.75">
      <c r="A18" s="13">
        <v>36.14584126758284</v>
      </c>
      <c r="B18" s="13">
        <v>37.223282798569784</v>
      </c>
      <c r="C18" s="14">
        <v>39858</v>
      </c>
      <c r="D18" s="15">
        <v>36.981809413919734</v>
      </c>
      <c r="E18" s="15">
        <v>36.47793050559071</v>
      </c>
      <c r="F18" s="15">
        <v>36.05116818409471</v>
      </c>
      <c r="G18" s="15">
        <v>35.30226242290127</v>
      </c>
      <c r="H18" s="15">
        <v>35.94438810115525</v>
      </c>
      <c r="I18" s="15">
        <v>34.724375649611595</v>
      </c>
      <c r="J18" s="15">
        <v>37.684311744175005</v>
      </c>
      <c r="K18" s="15">
        <v>37.128934681985</v>
      </c>
      <c r="L18" s="15">
        <v>38.18744097531834</v>
      </c>
      <c r="M18" s="15">
        <v>38.47316180240385</v>
      </c>
      <c r="N18" s="15">
        <v>36.971160658996496</v>
      </c>
      <c r="O18" s="15">
        <v>36.08845942041472</v>
      </c>
      <c r="P18" s="15">
        <v>35.87353478730608</v>
      </c>
      <c r="Q18" s="15">
        <v>36.28574555917799</v>
      </c>
      <c r="R18" s="15">
        <v>36.693114510731185</v>
      </c>
      <c r="S18" s="15">
        <v>37.60542473173625</v>
      </c>
      <c r="T18" s="15">
        <v>37.59962653271622</v>
      </c>
      <c r="U18" s="15">
        <v>37.325680511343776</v>
      </c>
      <c r="V18" s="15">
        <v>38.86644247160832</v>
      </c>
      <c r="W18" s="15">
        <v>39.05031692042783</v>
      </c>
      <c r="X18" s="15">
        <v>37.99661203599822</v>
      </c>
      <c r="Y18" s="15">
        <v>35.77094494783368</v>
      </c>
      <c r="Z18" s="15">
        <v>35.655924229118625</v>
      </c>
      <c r="AA18" s="15">
        <v>36.00048411921444</v>
      </c>
      <c r="AC18" s="24">
        <v>34.724375649611595</v>
      </c>
    </row>
    <row r="19" spans="1:29" ht="12.75">
      <c r="A19" s="13">
        <v>37.02528999680712</v>
      </c>
      <c r="B19" s="13">
        <v>36.289096083798</v>
      </c>
      <c r="C19" s="14">
        <v>39859</v>
      </c>
      <c r="D19" s="15">
        <v>36.290712374292696</v>
      </c>
      <c r="E19" s="15">
        <v>36.63058916474362</v>
      </c>
      <c r="F19" s="15">
        <v>37.80971734865166</v>
      </c>
      <c r="G19" s="15">
        <v>37.81507193558411</v>
      </c>
      <c r="H19" s="15">
        <v>37.774991439905264</v>
      </c>
      <c r="I19" s="15">
        <v>37.58008376762991</v>
      </c>
      <c r="J19" s="15">
        <v>37.18729686263674</v>
      </c>
      <c r="K19" s="15">
        <v>34.65328904445448</v>
      </c>
      <c r="L19" s="15">
        <v>33.966094272551864</v>
      </c>
      <c r="M19" s="15">
        <v>35.70335997878866</v>
      </c>
      <c r="N19" s="15">
        <v>36.210013001768196</v>
      </c>
      <c r="O19" s="15">
        <v>36.37916691193884</v>
      </c>
      <c r="P19" s="15">
        <v>35.8635450604809</v>
      </c>
      <c r="Q19" s="15">
        <v>35.63369225861669</v>
      </c>
      <c r="R19" s="15">
        <v>36.03293005825478</v>
      </c>
      <c r="S19" s="15">
        <v>36.80460410679443</v>
      </c>
      <c r="T19" s="15">
        <v>36.65544831161463</v>
      </c>
      <c r="U19" s="15">
        <v>38.24139627219907</v>
      </c>
      <c r="V19" s="15">
        <v>37.954228280972984</v>
      </c>
      <c r="W19" s="15">
        <v>36.4822386970782</v>
      </c>
      <c r="X19" s="15">
        <v>36.08152693853645</v>
      </c>
      <c r="Y19" s="15">
        <v>36.70662997342232</v>
      </c>
      <c r="Z19" s="15">
        <v>37.25737417329552</v>
      </c>
      <c r="AA19" s="15">
        <v>35.113857081012924</v>
      </c>
      <c r="AC19" s="24">
        <v>33.966094272551864</v>
      </c>
    </row>
    <row r="20" spans="1:29" ht="12.75">
      <c r="A20" s="13">
        <v>33.88367682631503</v>
      </c>
      <c r="B20" s="13">
        <v>37.162721111765215</v>
      </c>
      <c r="C20" s="14">
        <v>39860</v>
      </c>
      <c r="D20" s="15">
        <v>37.20715576531833</v>
      </c>
      <c r="E20" s="15">
        <v>36.37925950957121</v>
      </c>
      <c r="F20" s="15">
        <v>34.84668593460232</v>
      </c>
      <c r="G20" s="15">
        <v>34.214142920717094</v>
      </c>
      <c r="H20" s="15">
        <v>32.829500908745935</v>
      </c>
      <c r="I20" s="15">
        <v>30.279073334760053</v>
      </c>
      <c r="J20" s="15">
        <v>29.944932558329093</v>
      </c>
      <c r="K20" s="15">
        <v>35.2702782905477</v>
      </c>
      <c r="L20" s="15">
        <v>36.88054314440394</v>
      </c>
      <c r="M20" s="15">
        <v>36.956633865658475</v>
      </c>
      <c r="N20" s="15">
        <v>37.073935500698454</v>
      </c>
      <c r="O20" s="15">
        <v>36.38390082059886</v>
      </c>
      <c r="P20" s="15">
        <v>36.05725338305385</v>
      </c>
      <c r="Q20" s="15">
        <v>34.68612179627767</v>
      </c>
      <c r="R20" s="15">
        <v>36.596833326052796</v>
      </c>
      <c r="S20" s="15">
        <v>36.3888583209952</v>
      </c>
      <c r="T20" s="15">
        <v>36.67082119816258</v>
      </c>
      <c r="U20" s="15">
        <v>38.83786408755309</v>
      </c>
      <c r="V20" s="15">
        <v>37.818716479268176</v>
      </c>
      <c r="W20" s="15">
        <v>39.803653690687234</v>
      </c>
      <c r="X20" s="15">
        <v>39.28085680036507</v>
      </c>
      <c r="Y20" s="15">
        <v>39.24728038210892</v>
      </c>
      <c r="Z20" s="15">
        <v>36.64998670181152</v>
      </c>
      <c r="AA20" s="15">
        <v>35.36866367847623</v>
      </c>
      <c r="AC20" s="24">
        <v>29.944932558329093</v>
      </c>
    </row>
    <row r="21" spans="1:29" ht="12.75">
      <c r="A21" s="13">
        <v>34.56726919383278</v>
      </c>
      <c r="B21" s="13">
        <v>36.21805013173022</v>
      </c>
      <c r="C21" s="14">
        <v>39861</v>
      </c>
      <c r="D21" s="15">
        <v>35.91602081531833</v>
      </c>
      <c r="E21" s="15">
        <v>35.39431586578563</v>
      </c>
      <c r="F21" s="15">
        <v>34.5678045648391</v>
      </c>
      <c r="G21" s="15">
        <v>32.68403493909056</v>
      </c>
      <c r="H21" s="15">
        <v>31.649123020294784</v>
      </c>
      <c r="I21" s="15">
        <v>33.250316762222745</v>
      </c>
      <c r="J21" s="15">
        <v>38.09689708833276</v>
      </c>
      <c r="K21" s="15">
        <v>36.28892537540694</v>
      </c>
      <c r="L21" s="15">
        <v>36.41379374214509</v>
      </c>
      <c r="M21" s="15">
        <v>38.135845523968854</v>
      </c>
      <c r="N21" s="15">
        <v>36.34550077796425</v>
      </c>
      <c r="O21" s="15">
        <v>36.2932309420979</v>
      </c>
      <c r="P21" s="15">
        <v>35.287035541439536</v>
      </c>
      <c r="Q21" s="15">
        <v>35.00324307922315</v>
      </c>
      <c r="R21" s="15">
        <v>34.66219308356972</v>
      </c>
      <c r="S21" s="15">
        <v>34.93807665751898</v>
      </c>
      <c r="T21" s="15">
        <v>36.010770849964004</v>
      </c>
      <c r="U21" s="15">
        <v>35.501263475890084</v>
      </c>
      <c r="V21" s="15">
        <v>36.127904136838744</v>
      </c>
      <c r="W21" s="15">
        <v>37.39599928169388</v>
      </c>
      <c r="X21" s="15">
        <v>37.85048077185756</v>
      </c>
      <c r="Y21" s="15">
        <v>36.875807673438</v>
      </c>
      <c r="Z21" s="15">
        <v>36.35873119466678</v>
      </c>
      <c r="AA21" s="15">
        <v>34.97964049477833</v>
      </c>
      <c r="AC21" s="24">
        <v>31.649123020294784</v>
      </c>
    </row>
    <row r="22" spans="1:29" ht="12.75">
      <c r="A22" s="13">
        <v>33.514546998664855</v>
      </c>
      <c r="B22" s="13">
        <v>35.08755965744561</v>
      </c>
      <c r="C22" s="14">
        <v>39862</v>
      </c>
      <c r="D22" s="15">
        <v>34.21138513056293</v>
      </c>
      <c r="E22" s="15">
        <v>31.60269399602574</v>
      </c>
      <c r="F22" s="15">
        <v>32.871172290600484</v>
      </c>
      <c r="G22" s="15">
        <v>33.902516723452315</v>
      </c>
      <c r="H22" s="15">
        <v>33.936511747375754</v>
      </c>
      <c r="I22" s="15">
        <v>33.09812673121472</v>
      </c>
      <c r="J22" s="15">
        <v>37.42997267656495</v>
      </c>
      <c r="K22" s="15">
        <v>39.31933667233396</v>
      </c>
      <c r="L22" s="15">
        <v>36.83354700718826</v>
      </c>
      <c r="M22" s="15">
        <v>37.25148735166826</v>
      </c>
      <c r="N22" s="15">
        <v>37.397668944110904</v>
      </c>
      <c r="O22" s="15">
        <v>35.41153346374152</v>
      </c>
      <c r="P22" s="15">
        <v>33.03631072845776</v>
      </c>
      <c r="Q22" s="15">
        <v>32.82859320087501</v>
      </c>
      <c r="R22" s="15">
        <v>32.049800939630266</v>
      </c>
      <c r="S22" s="15">
        <v>33.73588744236373</v>
      </c>
      <c r="T22" s="15">
        <v>33.88050197103099</v>
      </c>
      <c r="U22" s="15">
        <v>34.903131119795944</v>
      </c>
      <c r="V22" s="15">
        <v>36.18678215267177</v>
      </c>
      <c r="W22" s="15">
        <v>35.50769295358994</v>
      </c>
      <c r="X22" s="15">
        <v>35.256532459762774</v>
      </c>
      <c r="Y22" s="15">
        <v>33.55329209659042</v>
      </c>
      <c r="Z22" s="15">
        <v>34.24885601531833</v>
      </c>
      <c r="AA22" s="15">
        <v>31.063996693521975</v>
      </c>
      <c r="AC22" s="24">
        <v>31.063996693521975</v>
      </c>
    </row>
    <row r="23" spans="1:29" ht="12.75">
      <c r="A23" s="13">
        <v>31.56951577800939</v>
      </c>
      <c r="B23" s="13">
        <v>32.05254260687431</v>
      </c>
      <c r="C23" s="14">
        <v>39863</v>
      </c>
      <c r="D23" s="15">
        <v>28.573427181985007</v>
      </c>
      <c r="E23" s="15">
        <v>29.74263866542791</v>
      </c>
      <c r="F23" s="15">
        <v>31.833820696650992</v>
      </c>
      <c r="G23" s="15">
        <v>30.67025432391143</v>
      </c>
      <c r="H23" s="15">
        <v>31.10084471354607</v>
      </c>
      <c r="I23" s="15">
        <v>33.577317356292546</v>
      </c>
      <c r="J23" s="15">
        <v>34.3190790498011</v>
      </c>
      <c r="K23" s="15">
        <v>35.92908425568814</v>
      </c>
      <c r="L23" s="15">
        <v>34.443049059364014</v>
      </c>
      <c r="M23" s="15">
        <v>32.67533582660604</v>
      </c>
      <c r="N23" s="15">
        <v>32.70319194087408</v>
      </c>
      <c r="O23" s="15">
        <v>33.368760259327054</v>
      </c>
      <c r="P23" s="15">
        <v>33.47536870349038</v>
      </c>
      <c r="Q23" s="15">
        <v>30.762834766353695</v>
      </c>
      <c r="R23" s="15">
        <v>30.609926032566722</v>
      </c>
      <c r="S23" s="15">
        <v>29.135768921763113</v>
      </c>
      <c r="T23" s="15">
        <v>29.344959258533645</v>
      </c>
      <c r="U23" s="15">
        <v>30.202222832488452</v>
      </c>
      <c r="V23" s="15">
        <v>32.22969463185969</v>
      </c>
      <c r="W23" s="15">
        <v>31.56367027889347</v>
      </c>
      <c r="X23" s="15">
        <v>32.23258938496192</v>
      </c>
      <c r="Y23" s="15">
        <v>30.539563222540878</v>
      </c>
      <c r="Z23" s="15">
        <v>33.62466233467774</v>
      </c>
      <c r="AA23" s="15">
        <v>32.738744236460036</v>
      </c>
      <c r="AC23" s="24">
        <v>28.573427181985007</v>
      </c>
    </row>
    <row r="24" spans="1:29" ht="12.75">
      <c r="A24" s="13">
        <v>31.634890289849487</v>
      </c>
      <c r="B24" s="13">
        <v>33.28575395363781</v>
      </c>
      <c r="C24" s="14">
        <v>39864</v>
      </c>
      <c r="D24" s="15">
        <v>32.96174608158265</v>
      </c>
      <c r="E24" s="15">
        <v>31.165963970761492</v>
      </c>
      <c r="F24" s="15">
        <v>31.043397833360864</v>
      </c>
      <c r="G24" s="15">
        <v>31.372243108696505</v>
      </c>
      <c r="H24" s="15">
        <v>31.737645022121058</v>
      </c>
      <c r="I24" s="15">
        <v>31.44758798737474</v>
      </c>
      <c r="J24" s="15">
        <v>30.63083293523916</v>
      </c>
      <c r="K24" s="15">
        <v>34.58936133973902</v>
      </c>
      <c r="L24" s="15">
        <v>35.05805919466826</v>
      </c>
      <c r="M24" s="15">
        <v>36.147308307289144</v>
      </c>
      <c r="N24" s="15">
        <v>35.486049870988445</v>
      </c>
      <c r="O24" s="15">
        <v>35.90559893730415</v>
      </c>
      <c r="P24" s="15">
        <v>33.78101386146251</v>
      </c>
      <c r="Q24" s="15">
        <v>32.27482171671342</v>
      </c>
      <c r="R24" s="15">
        <v>29.62787687383924</v>
      </c>
      <c r="S24" s="15">
        <v>29.910216954712286</v>
      </c>
      <c r="T24" s="15">
        <v>30.91504671711292</v>
      </c>
      <c r="U24" s="15">
        <v>31.710319150408615</v>
      </c>
      <c r="V24" s="15">
        <v>33.58831113318906</v>
      </c>
      <c r="W24" s="15">
        <v>34.23719449419157</v>
      </c>
      <c r="X24" s="15">
        <v>34.15087978977937</v>
      </c>
      <c r="Y24" s="15">
        <v>34.2655917120008</v>
      </c>
      <c r="Z24" s="15">
        <v>30.924413204806136</v>
      </c>
      <c r="AA24" s="15">
        <v>32.71970537965942</v>
      </c>
      <c r="AC24" s="24">
        <v>29.62787687383924</v>
      </c>
    </row>
    <row r="25" spans="1:29" ht="12.75">
      <c r="A25" s="13">
        <v>32.90485578104463</v>
      </c>
      <c r="B25" s="13">
        <v>29.99911767456686</v>
      </c>
      <c r="C25" s="14">
        <v>39865</v>
      </c>
      <c r="D25" s="15">
        <v>33.03733260548228</v>
      </c>
      <c r="E25" s="15">
        <v>32.95467686777736</v>
      </c>
      <c r="F25" s="15">
        <v>34.26363047588617</v>
      </c>
      <c r="G25" s="15">
        <v>33.698833914598914</v>
      </c>
      <c r="H25" s="15">
        <v>32.99598668198501</v>
      </c>
      <c r="I25" s="15">
        <v>33.19841182484215</v>
      </c>
      <c r="J25" s="15">
        <v>33.71055357488512</v>
      </c>
      <c r="K25" s="15">
        <v>35.583702208866725</v>
      </c>
      <c r="L25" s="15">
        <v>36.333938773939025</v>
      </c>
      <c r="M25" s="15">
        <v>31.626000672390024</v>
      </c>
      <c r="N25" s="15">
        <v>31.05533954198014</v>
      </c>
      <c r="O25" s="15">
        <v>29.20208981639361</v>
      </c>
      <c r="P25" s="15">
        <v>29.64361099850052</v>
      </c>
      <c r="Q25" s="15">
        <v>28.244774069599277</v>
      </c>
      <c r="R25" s="15">
        <v>27.985539038387554</v>
      </c>
      <c r="S25" s="15">
        <v>29.20208981639361</v>
      </c>
      <c r="T25" s="15">
        <v>25.620623042371147</v>
      </c>
      <c r="U25" s="15">
        <v>26.77749577248529</v>
      </c>
      <c r="V25" s="15">
        <v>29.45980806653473</v>
      </c>
      <c r="W25" s="15">
        <v>29.589728731736248</v>
      </c>
      <c r="X25" s="15">
        <v>28.83905587279864</v>
      </c>
      <c r="Y25" s="15">
        <v>29.53951940974065</v>
      </c>
      <c r="Z25" s="15">
        <v>31.282566960952604</v>
      </c>
      <c r="AA25" s="15">
        <v>29.379420302900044</v>
      </c>
      <c r="AC25" s="24">
        <v>25.620623042371147</v>
      </c>
    </row>
    <row r="26" spans="1:29" ht="12.75">
      <c r="A26" s="13">
        <v>27.58623302778225</v>
      </c>
      <c r="B26" s="13">
        <v>25.745764714978986</v>
      </c>
      <c r="C26" s="14">
        <v>39866</v>
      </c>
      <c r="D26" s="15">
        <v>29.693906530326238</v>
      </c>
      <c r="E26" s="15">
        <v>28.41174189286936</v>
      </c>
      <c r="F26" s="15">
        <v>27.36596693423726</v>
      </c>
      <c r="G26" s="15">
        <v>27.421139282923974</v>
      </c>
      <c r="H26" s="15">
        <v>27.214169652745245</v>
      </c>
      <c r="I26" s="15">
        <v>27.60250156723091</v>
      </c>
      <c r="J26" s="15">
        <v>26.162848015318342</v>
      </c>
      <c r="K26" s="15">
        <v>25.41504163233962</v>
      </c>
      <c r="L26" s="15">
        <v>25.18527308059249</v>
      </c>
      <c r="M26" s="15">
        <v>25.48518622254116</v>
      </c>
      <c r="N26" s="15">
        <v>23.08074786126012</v>
      </c>
      <c r="O26" s="15">
        <v>23.75899854570825</v>
      </c>
      <c r="P26" s="15">
        <v>25.29146182703947</v>
      </c>
      <c r="Q26" s="15">
        <v>25.635300153480284</v>
      </c>
      <c r="R26" s="15">
        <v>25.499264449409935</v>
      </c>
      <c r="S26" s="15">
        <v>25.384859495852588</v>
      </c>
      <c r="T26" s="15">
        <v>25.254842279421712</v>
      </c>
      <c r="U26" s="15">
        <v>24.479662685654585</v>
      </c>
      <c r="V26" s="15">
        <v>26.02063666780061</v>
      </c>
      <c r="W26" s="15">
        <v>28.359806908598973</v>
      </c>
      <c r="X26" s="15">
        <v>28.209880287080548</v>
      </c>
      <c r="Y26" s="15">
        <v>27.055420087390413</v>
      </c>
      <c r="Z26" s="15">
        <v>27.815853255493014</v>
      </c>
      <c r="AA26" s="15">
        <v>26.81759034660668</v>
      </c>
      <c r="AC26" s="24">
        <v>23.08074786126012</v>
      </c>
    </row>
    <row r="27" spans="1:29" ht="12.75">
      <c r="A27" s="13">
        <v>22.861529502613177</v>
      </c>
      <c r="B27" s="13">
        <v>28.570290637913175</v>
      </c>
      <c r="C27" s="14">
        <v>39867</v>
      </c>
      <c r="D27" s="15">
        <v>25.808468015318343</v>
      </c>
      <c r="E27" s="15">
        <v>22.678775872710858</v>
      </c>
      <c r="F27" s="15">
        <v>24.68514965401305</v>
      </c>
      <c r="G27" s="15">
        <v>23.515337917994742</v>
      </c>
      <c r="H27" s="15">
        <v>21.941915023453323</v>
      </c>
      <c r="I27" s="15">
        <v>21.377555985923205</v>
      </c>
      <c r="J27" s="15">
        <v>21.723131907141326</v>
      </c>
      <c r="K27" s="15">
        <v>29.31165831869215</v>
      </c>
      <c r="L27" s="15">
        <v>29.605544809399724</v>
      </c>
      <c r="M27" s="15">
        <v>29.45411199641738</v>
      </c>
      <c r="N27" s="15">
        <v>28.385989359884682</v>
      </c>
      <c r="O27" s="15">
        <v>27.691978925449998</v>
      </c>
      <c r="P27" s="15">
        <v>27.940610502780732</v>
      </c>
      <c r="Q27" s="15">
        <v>26.72958219554859</v>
      </c>
      <c r="R27" s="15">
        <v>28.56663201531834</v>
      </c>
      <c r="S27" s="15">
        <v>28.802546522781025</v>
      </c>
      <c r="T27" s="15">
        <v>27.974540793776107</v>
      </c>
      <c r="U27" s="15">
        <v>27.916223042700597</v>
      </c>
      <c r="V27" s="15">
        <v>28.931072208866727</v>
      </c>
      <c r="W27" s="15">
        <v>30.302704727990864</v>
      </c>
      <c r="X27" s="15">
        <v>30.410155553006785</v>
      </c>
      <c r="Y27" s="15">
        <v>28.75991271299052</v>
      </c>
      <c r="Z27" s="15">
        <v>26.341386521006566</v>
      </c>
      <c r="AA27" s="15">
        <v>21.161901644350596</v>
      </c>
      <c r="AC27" s="24">
        <v>21.161901644350596</v>
      </c>
    </row>
    <row r="28" spans="1:29" ht="12.75">
      <c r="A28" s="13">
        <v>20.49908961819456</v>
      </c>
      <c r="B28" s="13">
        <v>25.499963556007458</v>
      </c>
      <c r="C28" s="14">
        <v>39868</v>
      </c>
      <c r="D28" s="15">
        <v>20.131399483754983</v>
      </c>
      <c r="E28" s="15">
        <v>20.94419923034527</v>
      </c>
      <c r="F28" s="15">
        <v>18.324745309073666</v>
      </c>
      <c r="G28" s="15">
        <v>18.324745309073666</v>
      </c>
      <c r="H28" s="15">
        <v>20.547604133613792</v>
      </c>
      <c r="I28" s="15">
        <v>19.312558967153205</v>
      </c>
      <c r="J28" s="15">
        <v>23.193298643337663</v>
      </c>
      <c r="K28" s="15">
        <v>23.47592874585541</v>
      </c>
      <c r="L28" s="15">
        <v>26.86995609087268</v>
      </c>
      <c r="M28" s="15">
        <v>24.92104393213591</v>
      </c>
      <c r="N28" s="15">
        <v>26.42334711863218</v>
      </c>
      <c r="O28" s="15">
        <v>26.920912363144424</v>
      </c>
      <c r="P28" s="15">
        <v>26.641326456876783</v>
      </c>
      <c r="Q28" s="15">
        <v>25.56365140083444</v>
      </c>
      <c r="R28" s="15">
        <v>26.92479529333469</v>
      </c>
      <c r="S28" s="15">
        <v>26.21006025379561</v>
      </c>
      <c r="T28" s="15">
        <v>21.73027883458599</v>
      </c>
      <c r="U28" s="15">
        <v>24.53111344439014</v>
      </c>
      <c r="V28" s="15">
        <v>26.736216840236192</v>
      </c>
      <c r="W28" s="15">
        <v>25.873927555548224</v>
      </c>
      <c r="X28" s="15">
        <v>25.655293169379963</v>
      </c>
      <c r="Y28" s="15">
        <v>24.990685732826762</v>
      </c>
      <c r="Z28" s="15">
        <v>24.530879663669985</v>
      </c>
      <c r="AA28" s="15">
        <v>23.214165869204248</v>
      </c>
      <c r="AC28" s="24">
        <v>18.324745309073666</v>
      </c>
    </row>
    <row r="29" spans="1:29" ht="12.75">
      <c r="A29" s="13">
        <v>19.757441631796077</v>
      </c>
      <c r="B29" s="13">
        <v>25.714117563030328</v>
      </c>
      <c r="C29" s="14">
        <v>39869</v>
      </c>
      <c r="D29" s="15">
        <v>22.993919418694507</v>
      </c>
      <c r="E29" s="15">
        <v>17.577578054330047</v>
      </c>
      <c r="F29" s="15">
        <v>19.45460348515655</v>
      </c>
      <c r="G29" s="15">
        <v>18.285486054820904</v>
      </c>
      <c r="H29" s="15">
        <v>17.227778660479633</v>
      </c>
      <c r="I29" s="15">
        <v>18.808345280314896</v>
      </c>
      <c r="J29" s="15">
        <v>20.393480847843666</v>
      </c>
      <c r="K29" s="15">
        <v>21.761851241124795</v>
      </c>
      <c r="L29" s="15">
        <v>24.092074260062752</v>
      </c>
      <c r="M29" s="15">
        <v>24.622322265314857</v>
      </c>
      <c r="N29" s="15">
        <v>24.593334952765073</v>
      </c>
      <c r="O29" s="15">
        <v>24.851103518366077</v>
      </c>
      <c r="P29" s="15">
        <v>25.077263463310103</v>
      </c>
      <c r="Q29" s="15">
        <v>28.08449372960406</v>
      </c>
      <c r="R29" s="15">
        <v>28.135039810190136</v>
      </c>
      <c r="S29" s="15">
        <v>27.734967337352238</v>
      </c>
      <c r="T29" s="15">
        <v>27.51505489703877</v>
      </c>
      <c r="U29" s="15">
        <v>27.658520992417575</v>
      </c>
      <c r="V29" s="15">
        <v>26.789234681985008</v>
      </c>
      <c r="W29" s="15">
        <v>27.231481203091267</v>
      </c>
      <c r="X29" s="15">
        <v>26.021780269535416</v>
      </c>
      <c r="Y29" s="15">
        <v>23.65619190061494</v>
      </c>
      <c r="Z29" s="15">
        <v>23.60116648571214</v>
      </c>
      <c r="AA29" s="15">
        <v>23.318341252728413</v>
      </c>
      <c r="AC29" s="24">
        <v>17.227778660479633</v>
      </c>
    </row>
    <row r="30" spans="1:29" ht="12.75">
      <c r="A30" s="13">
        <v>26.15420925606336</v>
      </c>
      <c r="B30" s="13">
        <v>29.131764067191995</v>
      </c>
      <c r="C30" s="14">
        <v>39870</v>
      </c>
      <c r="D30" s="15">
        <v>23.82643839506517</v>
      </c>
      <c r="E30" s="15">
        <v>26.12640751687597</v>
      </c>
      <c r="F30" s="15">
        <v>25.98958478951189</v>
      </c>
      <c r="G30" s="15">
        <v>24.492498681985005</v>
      </c>
      <c r="H30" s="15">
        <v>25.108507776274518</v>
      </c>
      <c r="I30" s="15">
        <v>26.547425720236372</v>
      </c>
      <c r="J30" s="15">
        <v>31.016403651681973</v>
      </c>
      <c r="K30" s="15">
        <v>23.973337799233438</v>
      </c>
      <c r="L30" s="15">
        <v>23.728329608922955</v>
      </c>
      <c r="M30" s="15">
        <v>30.241188836052682</v>
      </c>
      <c r="N30" s="15">
        <v>30.160091386965853</v>
      </c>
      <c r="O30" s="15">
        <v>29.98129577115317</v>
      </c>
      <c r="P30" s="15">
        <v>29.863639815674848</v>
      </c>
      <c r="Q30" s="15">
        <v>30.430310780591654</v>
      </c>
      <c r="R30" s="15">
        <v>31.09040981813524</v>
      </c>
      <c r="S30" s="15">
        <v>31.931566586746918</v>
      </c>
      <c r="T30" s="15">
        <v>29.395440975318344</v>
      </c>
      <c r="U30" s="15">
        <v>29.52796379171586</v>
      </c>
      <c r="V30" s="15">
        <v>28.867491586746915</v>
      </c>
      <c r="W30" s="15">
        <v>33.50522669795307</v>
      </c>
      <c r="X30" s="15">
        <v>29.741616538130973</v>
      </c>
      <c r="Y30" s="15">
        <v>28.19283201531835</v>
      </c>
      <c r="Z30" s="15">
        <v>25.47748306641163</v>
      </c>
      <c r="AA30" s="15">
        <v>26.12640751687597</v>
      </c>
      <c r="AC30" s="24">
        <v>23.728329608922955</v>
      </c>
    </row>
    <row r="31" spans="1:29" ht="12.75">
      <c r="A31" s="13">
        <v>31.3518061291558</v>
      </c>
      <c r="B31" s="13">
        <v>28.876427501317778</v>
      </c>
      <c r="C31" s="14">
        <v>39871</v>
      </c>
      <c r="D31" s="15">
        <v>26.12640751687597</v>
      </c>
      <c r="E31" s="15">
        <v>29.741440538682834</v>
      </c>
      <c r="F31" s="15">
        <v>32.72480727628832</v>
      </c>
      <c r="G31" s="15">
        <v>32.604027607155075</v>
      </c>
      <c r="H31" s="15">
        <v>32.28857985531834</v>
      </c>
      <c r="I31" s="15">
        <v>33.78032470953322</v>
      </c>
      <c r="J31" s="15">
        <v>33.807420990709836</v>
      </c>
      <c r="K31" s="15">
        <v>30.561090665277735</v>
      </c>
      <c r="L31" s="15">
        <v>30.85319641038007</v>
      </c>
      <c r="M31" s="15">
        <v>30.362846681985012</v>
      </c>
      <c r="N31" s="15">
        <v>29.119346159357605</v>
      </c>
      <c r="O31" s="15">
        <v>28.373437465419023</v>
      </c>
      <c r="P31" s="15">
        <v>30.496755949551392</v>
      </c>
      <c r="Q31" s="15">
        <v>26.213748630761526</v>
      </c>
      <c r="R31" s="15">
        <v>27.86481417287461</v>
      </c>
      <c r="S31" s="15">
        <v>27.46288491242445</v>
      </c>
      <c r="T31" s="15">
        <v>27.373118024230997</v>
      </c>
      <c r="U31" s="15">
        <v>28.772110006687022</v>
      </c>
      <c r="V31" s="15">
        <v>27.94781914313789</v>
      </c>
      <c r="W31" s="15">
        <v>30.33483211317767</v>
      </c>
      <c r="X31" s="15">
        <v>28.80693508175406</v>
      </c>
      <c r="Y31" s="15">
        <v>29.681303748651676</v>
      </c>
      <c r="Z31" s="15">
        <v>27.79860085541381</v>
      </c>
      <c r="AA31" s="15">
        <v>29.741440538682834</v>
      </c>
      <c r="AB31" s="15"/>
      <c r="AC31" s="24">
        <v>26.12640751687597</v>
      </c>
    </row>
    <row r="32" spans="1:29" ht="12.75">
      <c r="A32" s="13">
        <v>30.871211497002314</v>
      </c>
      <c r="B32" s="15">
        <v>28.50417039300923</v>
      </c>
      <c r="C32" s="14">
        <v>39872</v>
      </c>
      <c r="D32" s="15">
        <v>29.741440538682834</v>
      </c>
      <c r="E32" s="15">
        <v>29.609716568373006</v>
      </c>
      <c r="F32" s="15">
        <v>33.950453493354516</v>
      </c>
      <c r="G32" s="15">
        <v>31.869885017902327</v>
      </c>
      <c r="H32" s="15">
        <v>29.609716568373006</v>
      </c>
      <c r="I32" s="15">
        <v>31.842838095318342</v>
      </c>
      <c r="J32" s="15">
        <v>31.969169910580188</v>
      </c>
      <c r="K32" s="15">
        <v>32.467839126429446</v>
      </c>
      <c r="L32" s="15">
        <v>31.2142035708739</v>
      </c>
      <c r="M32" s="15">
        <v>29.602779836213866</v>
      </c>
      <c r="N32" s="15">
        <v>29.044112475498963</v>
      </c>
      <c r="O32" s="15">
        <v>28.19394291247646</v>
      </c>
      <c r="P32" s="15">
        <v>26.454280766579505</v>
      </c>
      <c r="Q32" s="15">
        <v>26.341485956692804</v>
      </c>
      <c r="R32" s="15">
        <v>25.641421369036813</v>
      </c>
      <c r="S32" s="15">
        <v>26.630594262965445</v>
      </c>
      <c r="T32" s="15">
        <v>26.694670985011108</v>
      </c>
      <c r="U32" s="15">
        <v>27.06766328254546</v>
      </c>
      <c r="V32" s="15">
        <v>31.019107208143453</v>
      </c>
      <c r="W32" s="15">
        <v>31.526410787595573</v>
      </c>
      <c r="X32" s="15">
        <v>27.714634601176932</v>
      </c>
      <c r="Y32" s="15">
        <v>28.39960420579453</v>
      </c>
      <c r="Z32" s="15">
        <v>28.053974941113395</v>
      </c>
      <c r="AA32" s="15">
        <v>28.376471783434283</v>
      </c>
      <c r="AC32" s="24">
        <v>25.641421369036813</v>
      </c>
    </row>
    <row r="33" spans="1:29" ht="12.75">
      <c r="A33" s="13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3"/>
      <c r="AC33" s="24"/>
    </row>
    <row r="34" spans="1:29" ht="12.75">
      <c r="A34" s="13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C34" s="24"/>
    </row>
    <row r="35" spans="1:29" ht="12.75">
      <c r="A35" s="13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C35" s="24"/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17.227778660479633</v>
      </c>
      <c r="AD36" s="16" t="s">
        <v>5</v>
      </c>
    </row>
    <row r="37" spans="1:30" ht="12.75">
      <c r="A37" s="2" t="s">
        <v>7</v>
      </c>
      <c r="B37" s="19">
        <v>33.00956623004264</v>
      </c>
      <c r="AC37" s="23">
        <v>44.90986171191013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39845</v>
      </c>
      <c r="D42" s="20">
        <v>50</v>
      </c>
      <c r="E42" s="20">
        <v>40.476</v>
      </c>
      <c r="F42" s="20">
        <v>64.238</v>
      </c>
      <c r="G42" s="20">
        <v>46</v>
      </c>
      <c r="H42" s="20">
        <v>55.476</v>
      </c>
      <c r="I42" s="20">
        <v>49.238</v>
      </c>
      <c r="J42" s="20">
        <v>72.75</v>
      </c>
      <c r="K42" s="20">
        <v>122.75</v>
      </c>
      <c r="L42" s="20">
        <v>101.238</v>
      </c>
      <c r="M42" s="20">
        <v>44.952</v>
      </c>
      <c r="N42" s="20">
        <v>44.714</v>
      </c>
      <c r="O42" s="20">
        <v>43.238</v>
      </c>
      <c r="P42" s="20">
        <v>31.904</v>
      </c>
      <c r="Q42" s="20">
        <v>32.666</v>
      </c>
      <c r="R42" s="20">
        <v>54.666</v>
      </c>
      <c r="S42" s="20">
        <v>32.522</v>
      </c>
      <c r="T42" s="20">
        <v>29.522</v>
      </c>
      <c r="U42" s="20">
        <v>33.046</v>
      </c>
      <c r="V42" s="20">
        <v>44.856</v>
      </c>
      <c r="W42" s="20">
        <v>119</v>
      </c>
      <c r="X42" s="20">
        <v>116</v>
      </c>
      <c r="Y42" s="20">
        <v>74.332</v>
      </c>
      <c r="Z42" s="20">
        <v>99.142</v>
      </c>
      <c r="AA42" s="20">
        <v>63.094</v>
      </c>
      <c r="AB42" s="20"/>
    </row>
    <row r="43" spans="3:28" ht="12.75">
      <c r="C43" s="14">
        <v>39846</v>
      </c>
      <c r="D43" s="20">
        <v>61.714</v>
      </c>
      <c r="E43" s="20">
        <v>49.38</v>
      </c>
      <c r="F43" s="20">
        <v>38.618</v>
      </c>
      <c r="G43" s="20">
        <v>45.332</v>
      </c>
      <c r="H43" s="20">
        <v>45.808</v>
      </c>
      <c r="I43" s="20">
        <v>52.094</v>
      </c>
      <c r="J43" s="20">
        <v>81.19</v>
      </c>
      <c r="K43" s="20">
        <v>154</v>
      </c>
      <c r="L43" s="20">
        <v>162.25</v>
      </c>
      <c r="M43" s="20">
        <v>165.25</v>
      </c>
      <c r="N43" s="20">
        <v>120.75</v>
      </c>
      <c r="O43" s="20">
        <v>106.75</v>
      </c>
      <c r="P43" s="20">
        <v>97.5</v>
      </c>
      <c r="Q43" s="20">
        <v>73.428</v>
      </c>
      <c r="R43" s="20">
        <v>76.38</v>
      </c>
      <c r="S43" s="20">
        <v>40.332</v>
      </c>
      <c r="T43" s="20">
        <v>94.856</v>
      </c>
      <c r="U43" s="20">
        <v>107.19</v>
      </c>
      <c r="V43" s="20">
        <v>73.332</v>
      </c>
      <c r="W43" s="20">
        <v>63.284</v>
      </c>
      <c r="X43" s="20">
        <v>66.28399999999999</v>
      </c>
      <c r="Y43" s="20">
        <v>65.52199999999999</v>
      </c>
      <c r="Z43" s="20">
        <v>134.76</v>
      </c>
      <c r="AA43" s="20">
        <v>38.57</v>
      </c>
      <c r="AB43" s="20"/>
    </row>
    <row r="44" spans="3:28" ht="12.75">
      <c r="C44" s="14">
        <v>39847</v>
      </c>
      <c r="D44" s="20">
        <v>83.714</v>
      </c>
      <c r="E44" s="20">
        <v>77.57</v>
      </c>
      <c r="F44" s="20">
        <v>70.38</v>
      </c>
      <c r="G44" s="20">
        <v>78.476</v>
      </c>
      <c r="H44" s="20">
        <v>81.25</v>
      </c>
      <c r="I44" s="20">
        <v>88.75</v>
      </c>
      <c r="J44" s="20">
        <v>71.25</v>
      </c>
      <c r="K44" s="20">
        <v>193.5</v>
      </c>
      <c r="L44" s="20">
        <v>29.522</v>
      </c>
      <c r="M44" s="20">
        <v>80.76</v>
      </c>
      <c r="N44" s="20">
        <v>89.52199999999999</v>
      </c>
      <c r="O44" s="20">
        <v>89.76</v>
      </c>
      <c r="P44" s="20">
        <v>99.76</v>
      </c>
      <c r="Q44" s="20">
        <v>130.76</v>
      </c>
      <c r="R44" s="20">
        <v>150.522</v>
      </c>
      <c r="S44" s="20">
        <v>132.332</v>
      </c>
      <c r="T44" s="20">
        <v>105.76</v>
      </c>
      <c r="U44" s="20">
        <v>229.666</v>
      </c>
      <c r="V44" s="20">
        <v>255.75</v>
      </c>
      <c r="W44" s="20">
        <v>270.25</v>
      </c>
      <c r="X44" s="20">
        <v>229</v>
      </c>
      <c r="Y44" s="20">
        <v>219.25</v>
      </c>
      <c r="Z44" s="20">
        <v>164.38</v>
      </c>
      <c r="AA44" s="20">
        <v>127.75</v>
      </c>
      <c r="AB44" s="20"/>
    </row>
    <row r="45" spans="3:28" ht="12.75">
      <c r="C45" s="14">
        <v>39848</v>
      </c>
      <c r="D45" s="20">
        <v>54.5</v>
      </c>
      <c r="E45" s="20">
        <v>58.25</v>
      </c>
      <c r="F45" s="20">
        <v>32.284</v>
      </c>
      <c r="G45" s="20">
        <v>70.666</v>
      </c>
      <c r="H45" s="20">
        <v>71.75</v>
      </c>
      <c r="I45" s="20">
        <v>56.5</v>
      </c>
      <c r="J45" s="20">
        <v>97.75</v>
      </c>
      <c r="K45" s="20">
        <v>51</v>
      </c>
      <c r="L45" s="20">
        <v>41.19</v>
      </c>
      <c r="M45" s="20">
        <v>77.25</v>
      </c>
      <c r="N45" s="20">
        <v>52.284</v>
      </c>
      <c r="O45" s="20">
        <v>71.952</v>
      </c>
      <c r="P45" s="20">
        <v>93.952</v>
      </c>
      <c r="Q45" s="20">
        <v>77.428</v>
      </c>
      <c r="R45" s="20">
        <v>103.952</v>
      </c>
      <c r="S45" s="20">
        <v>130</v>
      </c>
      <c r="T45" s="20">
        <v>145.428</v>
      </c>
      <c r="U45" s="20">
        <v>157.428</v>
      </c>
      <c r="V45" s="20">
        <v>98.714</v>
      </c>
      <c r="W45" s="20">
        <v>93.5</v>
      </c>
      <c r="X45" s="20">
        <v>97.75</v>
      </c>
      <c r="Y45" s="20">
        <v>109</v>
      </c>
      <c r="Z45" s="20">
        <v>31.284</v>
      </c>
      <c r="AA45" s="20">
        <v>30.76</v>
      </c>
      <c r="AB45" s="20"/>
    </row>
    <row r="46" spans="3:28" ht="12.75">
      <c r="C46" s="14">
        <v>39849</v>
      </c>
      <c r="D46" s="20">
        <v>31.522</v>
      </c>
      <c r="E46" s="20">
        <v>32.522</v>
      </c>
      <c r="F46" s="20">
        <v>42.141999999999996</v>
      </c>
      <c r="G46" s="20">
        <v>30.522</v>
      </c>
      <c r="H46" s="20">
        <v>40.57</v>
      </c>
      <c r="I46" s="20">
        <v>71.332</v>
      </c>
      <c r="J46" s="20">
        <v>102.428</v>
      </c>
      <c r="K46" s="20">
        <v>37.141999999999996</v>
      </c>
      <c r="L46" s="20">
        <v>37.046</v>
      </c>
      <c r="M46" s="20">
        <v>78.094</v>
      </c>
      <c r="N46" s="20">
        <v>145.5</v>
      </c>
      <c r="O46" s="20">
        <v>110</v>
      </c>
      <c r="P46" s="20">
        <v>74.856</v>
      </c>
      <c r="Q46" s="20">
        <v>88.75</v>
      </c>
      <c r="R46" s="20">
        <v>78.5</v>
      </c>
      <c r="S46" s="20">
        <v>59.75</v>
      </c>
      <c r="T46" s="20">
        <v>123.75</v>
      </c>
      <c r="U46" s="20">
        <v>115</v>
      </c>
      <c r="V46" s="20">
        <v>31.046</v>
      </c>
      <c r="W46" s="20">
        <v>31.76</v>
      </c>
      <c r="X46" s="20">
        <v>29.76</v>
      </c>
      <c r="Y46" s="20">
        <v>60.284</v>
      </c>
      <c r="Z46" s="20">
        <v>116.28399999999999</v>
      </c>
      <c r="AA46" s="20">
        <v>73.714</v>
      </c>
      <c r="AB46" s="20"/>
    </row>
    <row r="47" spans="3:28" ht="12.75">
      <c r="C47" s="14">
        <v>39850</v>
      </c>
      <c r="D47" s="20">
        <v>42.952</v>
      </c>
      <c r="E47" s="20">
        <v>47.714</v>
      </c>
      <c r="F47" s="20">
        <v>40.19</v>
      </c>
      <c r="G47" s="20">
        <v>34.046</v>
      </c>
      <c r="H47" s="20">
        <v>67</v>
      </c>
      <c r="I47" s="20">
        <v>29.76</v>
      </c>
      <c r="J47" s="20">
        <v>59.903999999999996</v>
      </c>
      <c r="K47" s="20">
        <v>100.76</v>
      </c>
      <c r="L47" s="20">
        <v>105.80799999999999</v>
      </c>
      <c r="M47" s="20">
        <v>161</v>
      </c>
      <c r="N47" s="20">
        <v>135.25</v>
      </c>
      <c r="O47" s="20">
        <v>117.856</v>
      </c>
      <c r="P47" s="20">
        <v>81.52199999999999</v>
      </c>
      <c r="Q47" s="20">
        <v>90.57</v>
      </c>
      <c r="R47" s="20">
        <v>89.904</v>
      </c>
      <c r="S47" s="20">
        <v>95.428</v>
      </c>
      <c r="T47" s="20">
        <v>127.428</v>
      </c>
      <c r="U47" s="20">
        <v>106.332</v>
      </c>
      <c r="V47" s="20">
        <v>117.428</v>
      </c>
      <c r="W47" s="20">
        <v>120.094</v>
      </c>
      <c r="X47" s="20">
        <v>116.28399999999999</v>
      </c>
      <c r="Y47" s="20">
        <v>120.57</v>
      </c>
      <c r="Z47" s="20">
        <v>185</v>
      </c>
      <c r="AA47" s="20">
        <v>58.25</v>
      </c>
      <c r="AB47" s="20"/>
    </row>
    <row r="48" spans="3:28" ht="12.75">
      <c r="C48" s="14">
        <v>39851</v>
      </c>
      <c r="D48" s="20">
        <v>39.856</v>
      </c>
      <c r="E48" s="20">
        <v>32.284</v>
      </c>
      <c r="F48" s="20">
        <v>40.57</v>
      </c>
      <c r="G48" s="20">
        <v>42.19</v>
      </c>
      <c r="H48" s="20">
        <v>61.75</v>
      </c>
      <c r="I48" s="20">
        <v>80.25</v>
      </c>
      <c r="J48" s="20">
        <v>70.5</v>
      </c>
      <c r="K48" s="20">
        <v>157.5</v>
      </c>
      <c r="L48" s="20">
        <v>146</v>
      </c>
      <c r="M48" s="20">
        <v>124.19</v>
      </c>
      <c r="N48" s="20">
        <v>131.522</v>
      </c>
      <c r="O48" s="20">
        <v>131.284</v>
      </c>
      <c r="P48" s="20">
        <v>145.046</v>
      </c>
      <c r="Q48" s="20">
        <v>142.284</v>
      </c>
      <c r="R48" s="20">
        <v>139.76</v>
      </c>
      <c r="S48" s="20">
        <v>144.76</v>
      </c>
      <c r="T48" s="20">
        <v>188.618</v>
      </c>
      <c r="U48" s="20">
        <v>184.142</v>
      </c>
      <c r="V48" s="20">
        <v>215.75</v>
      </c>
      <c r="W48" s="20">
        <v>201</v>
      </c>
      <c r="X48" s="20">
        <v>143.25</v>
      </c>
      <c r="Y48" s="20">
        <v>99.618</v>
      </c>
      <c r="Z48" s="20">
        <v>73.28399999999999</v>
      </c>
      <c r="AA48" s="20">
        <v>68.5</v>
      </c>
      <c r="AB48" s="20"/>
    </row>
    <row r="49" spans="3:28" ht="12.75">
      <c r="C49" s="14">
        <v>39852</v>
      </c>
      <c r="D49" s="20">
        <v>80.25</v>
      </c>
      <c r="E49" s="20">
        <v>77.75</v>
      </c>
      <c r="F49" s="20">
        <v>58.5</v>
      </c>
      <c r="G49" s="20">
        <v>65.75</v>
      </c>
      <c r="H49" s="20">
        <v>61.25</v>
      </c>
      <c r="I49" s="20">
        <v>47.714</v>
      </c>
      <c r="J49" s="20">
        <v>59.75</v>
      </c>
      <c r="K49" s="20">
        <v>96.75</v>
      </c>
      <c r="L49" s="20">
        <v>124.75</v>
      </c>
      <c r="M49" s="20">
        <v>105.25</v>
      </c>
      <c r="N49" s="20">
        <v>101.5</v>
      </c>
      <c r="O49" s="20">
        <v>68.19</v>
      </c>
      <c r="P49" s="20">
        <v>77.476</v>
      </c>
      <c r="Q49" s="20">
        <v>71.38</v>
      </c>
      <c r="R49" s="20">
        <v>85.428</v>
      </c>
      <c r="S49" s="20">
        <v>108.75</v>
      </c>
      <c r="T49" s="20">
        <v>131</v>
      </c>
      <c r="U49" s="20">
        <v>116.5</v>
      </c>
      <c r="V49" s="20">
        <v>120.25</v>
      </c>
      <c r="W49" s="20">
        <v>127.75</v>
      </c>
      <c r="X49" s="20">
        <v>62</v>
      </c>
      <c r="Y49" s="20">
        <v>54</v>
      </c>
      <c r="Z49" s="20">
        <v>45.19</v>
      </c>
      <c r="AA49" s="20">
        <v>71.094</v>
      </c>
      <c r="AB49" s="20"/>
    </row>
    <row r="50" spans="3:28" ht="12.75">
      <c r="C50" s="14">
        <v>39853</v>
      </c>
      <c r="D50" s="20">
        <v>53.75</v>
      </c>
      <c r="E50" s="20">
        <v>102.5</v>
      </c>
      <c r="F50" s="20">
        <v>72.80799999999999</v>
      </c>
      <c r="G50" s="20">
        <v>49.76</v>
      </c>
      <c r="H50" s="20">
        <v>96.5</v>
      </c>
      <c r="I50" s="20">
        <v>90.25</v>
      </c>
      <c r="J50" s="20">
        <v>52.25</v>
      </c>
      <c r="K50" s="20">
        <v>141.75</v>
      </c>
      <c r="L50" s="20">
        <v>105.476</v>
      </c>
      <c r="M50" s="20">
        <v>79.76</v>
      </c>
      <c r="N50" s="20">
        <v>118.428</v>
      </c>
      <c r="O50" s="20">
        <v>107</v>
      </c>
      <c r="P50" s="20">
        <v>114.75</v>
      </c>
      <c r="Q50" s="20">
        <v>69.76</v>
      </c>
      <c r="R50" s="20">
        <v>83.80799999999999</v>
      </c>
      <c r="S50" s="20">
        <v>70.52199999999999</v>
      </c>
      <c r="T50" s="20">
        <v>118.856</v>
      </c>
      <c r="U50" s="20">
        <v>114.28399999999999</v>
      </c>
      <c r="V50" s="20">
        <v>117.094</v>
      </c>
      <c r="W50" s="20">
        <v>128.714</v>
      </c>
      <c r="X50" s="20">
        <v>132.25</v>
      </c>
      <c r="Y50" s="20">
        <v>110.25</v>
      </c>
      <c r="Z50" s="20">
        <v>111.142</v>
      </c>
      <c r="AA50" s="20">
        <v>31.522</v>
      </c>
      <c r="AB50" s="20"/>
    </row>
    <row r="51" spans="3:28" ht="12.75">
      <c r="C51" s="14">
        <v>39854</v>
      </c>
      <c r="D51" s="20">
        <v>30.522</v>
      </c>
      <c r="E51" s="20">
        <v>33.808</v>
      </c>
      <c r="F51" s="20">
        <v>38.094</v>
      </c>
      <c r="G51" s="20">
        <v>37.903999999999996</v>
      </c>
      <c r="H51" s="20">
        <v>40.38</v>
      </c>
      <c r="I51" s="20">
        <v>57</v>
      </c>
      <c r="J51" s="20">
        <v>130</v>
      </c>
      <c r="K51" s="20">
        <v>105.666</v>
      </c>
      <c r="L51" s="20">
        <v>112.428</v>
      </c>
      <c r="M51" s="20">
        <v>126</v>
      </c>
      <c r="N51" s="20">
        <v>76.19</v>
      </c>
      <c r="O51" s="20">
        <v>30.76</v>
      </c>
      <c r="P51" s="20">
        <v>29.76</v>
      </c>
      <c r="Q51" s="20">
        <v>69.76</v>
      </c>
      <c r="R51" s="20">
        <v>68.428</v>
      </c>
      <c r="S51" s="20">
        <v>29.76</v>
      </c>
      <c r="T51" s="20">
        <v>69.76</v>
      </c>
      <c r="U51" s="20">
        <v>90.332</v>
      </c>
      <c r="V51" s="20">
        <v>90.952</v>
      </c>
      <c r="W51" s="20">
        <v>104.714</v>
      </c>
      <c r="X51" s="20">
        <v>139</v>
      </c>
      <c r="Y51" s="20">
        <v>169</v>
      </c>
      <c r="Z51" s="20">
        <v>230.75</v>
      </c>
      <c r="AA51" s="20">
        <v>108.75</v>
      </c>
      <c r="AB51" s="20"/>
    </row>
    <row r="52" spans="3:28" ht="12.75">
      <c r="C52" s="14">
        <v>39855</v>
      </c>
      <c r="D52" s="20">
        <v>102</v>
      </c>
      <c r="E52" s="20">
        <v>117.25</v>
      </c>
      <c r="F52" s="20">
        <v>115.25</v>
      </c>
      <c r="G52" s="20">
        <v>91.25</v>
      </c>
      <c r="H52" s="20">
        <v>87.75</v>
      </c>
      <c r="I52" s="20">
        <v>92.25</v>
      </c>
      <c r="J52" s="20">
        <v>113.75</v>
      </c>
      <c r="K52" s="20">
        <v>88.142</v>
      </c>
      <c r="L52" s="20">
        <v>54.76</v>
      </c>
      <c r="M52" s="20">
        <v>83.80799999999999</v>
      </c>
      <c r="N52" s="20">
        <v>99.19</v>
      </c>
      <c r="O52" s="20">
        <v>112.476</v>
      </c>
      <c r="P52" s="20">
        <v>90.76</v>
      </c>
      <c r="Q52" s="20">
        <v>114.19</v>
      </c>
      <c r="R52" s="20">
        <v>138</v>
      </c>
      <c r="S52" s="20">
        <v>146.5</v>
      </c>
      <c r="T52" s="20">
        <v>117.75</v>
      </c>
      <c r="U52" s="20">
        <v>59.332</v>
      </c>
      <c r="V52" s="20">
        <v>30.284</v>
      </c>
      <c r="W52" s="20">
        <v>34.284</v>
      </c>
      <c r="X52" s="20">
        <v>31.284</v>
      </c>
      <c r="Y52" s="20">
        <v>59.76</v>
      </c>
      <c r="Z52" s="20">
        <v>129.522</v>
      </c>
      <c r="AA52" s="20">
        <v>62.25</v>
      </c>
      <c r="AB52" s="20"/>
    </row>
    <row r="53" spans="3:28" ht="12.75">
      <c r="C53" s="14">
        <v>39856</v>
      </c>
      <c r="D53" s="20">
        <v>64.75</v>
      </c>
      <c r="E53" s="20">
        <v>116.5</v>
      </c>
      <c r="F53" s="20">
        <v>113</v>
      </c>
      <c r="G53" s="20">
        <v>102.75</v>
      </c>
      <c r="H53" s="20">
        <v>51.25</v>
      </c>
      <c r="I53" s="20">
        <v>45.714</v>
      </c>
      <c r="J53" s="20">
        <v>112.904</v>
      </c>
      <c r="K53" s="20">
        <v>103.80799999999999</v>
      </c>
      <c r="L53" s="20">
        <v>103.28399999999999</v>
      </c>
      <c r="M53" s="20">
        <v>108.332</v>
      </c>
      <c r="N53" s="20">
        <v>103.57</v>
      </c>
      <c r="O53" s="20">
        <v>101.57</v>
      </c>
      <c r="P53" s="20">
        <v>76.28399999999999</v>
      </c>
      <c r="Q53" s="20">
        <v>92.04599999999999</v>
      </c>
      <c r="R53" s="20">
        <v>90.76</v>
      </c>
      <c r="S53" s="20">
        <v>124.238</v>
      </c>
      <c r="T53" s="20">
        <v>96.52199999999999</v>
      </c>
      <c r="U53" s="20">
        <v>125.80799999999999</v>
      </c>
      <c r="V53" s="20">
        <v>86.904</v>
      </c>
      <c r="W53" s="20">
        <v>81.5</v>
      </c>
      <c r="X53" s="20">
        <v>107</v>
      </c>
      <c r="Y53" s="20">
        <v>130.75</v>
      </c>
      <c r="Z53" s="20">
        <v>174.666</v>
      </c>
      <c r="AA53" s="20">
        <v>46.19</v>
      </c>
      <c r="AB53" s="20"/>
    </row>
    <row r="54" spans="3:28" ht="12.75">
      <c r="C54" s="14">
        <v>39857</v>
      </c>
      <c r="D54" s="20">
        <v>47.714</v>
      </c>
      <c r="E54" s="20">
        <v>49</v>
      </c>
      <c r="F54" s="20">
        <v>50.25</v>
      </c>
      <c r="G54" s="20">
        <v>48.476</v>
      </c>
      <c r="H54" s="20">
        <v>52.5</v>
      </c>
      <c r="I54" s="20">
        <v>57.75</v>
      </c>
      <c r="J54" s="20">
        <v>124.25</v>
      </c>
      <c r="K54" s="20">
        <v>77.952</v>
      </c>
      <c r="L54" s="20">
        <v>60.428</v>
      </c>
      <c r="M54" s="20">
        <v>62.19</v>
      </c>
      <c r="N54" s="20">
        <v>108.25</v>
      </c>
      <c r="O54" s="20">
        <v>112.75</v>
      </c>
      <c r="P54" s="20">
        <v>120.5</v>
      </c>
      <c r="Q54" s="20">
        <v>120.25</v>
      </c>
      <c r="R54" s="20">
        <v>113.5</v>
      </c>
      <c r="S54" s="20">
        <v>122.25</v>
      </c>
      <c r="T54" s="20">
        <v>148.238</v>
      </c>
      <c r="U54" s="20">
        <v>167.476</v>
      </c>
      <c r="V54" s="20">
        <v>120.666</v>
      </c>
      <c r="W54" s="20">
        <v>91.80799999999999</v>
      </c>
      <c r="X54" s="20">
        <v>91.094</v>
      </c>
      <c r="Y54" s="20">
        <v>106.476</v>
      </c>
      <c r="Z54" s="20">
        <v>165.428</v>
      </c>
      <c r="AA54" s="20">
        <v>54.75</v>
      </c>
      <c r="AB54" s="20"/>
    </row>
    <row r="55" spans="3:28" ht="12.75">
      <c r="C55" s="14">
        <v>39858</v>
      </c>
      <c r="D55" s="20">
        <v>71.5</v>
      </c>
      <c r="E55" s="20">
        <v>64.25</v>
      </c>
      <c r="F55" s="20">
        <v>59.25</v>
      </c>
      <c r="G55" s="20">
        <v>52.75</v>
      </c>
      <c r="H55" s="20">
        <v>58.25</v>
      </c>
      <c r="I55" s="20">
        <v>48.476</v>
      </c>
      <c r="J55" s="20">
        <v>62.903999999999996</v>
      </c>
      <c r="K55" s="20">
        <v>84</v>
      </c>
      <c r="L55" s="20">
        <v>125</v>
      </c>
      <c r="M55" s="20">
        <v>143.25</v>
      </c>
      <c r="N55" s="20">
        <v>77.952</v>
      </c>
      <c r="O55" s="20">
        <v>69.618</v>
      </c>
      <c r="P55" s="20">
        <v>67.856</v>
      </c>
      <c r="Q55" s="20">
        <v>128.25</v>
      </c>
      <c r="R55" s="20">
        <v>136.25</v>
      </c>
      <c r="S55" s="20">
        <v>134</v>
      </c>
      <c r="T55" s="20">
        <v>165.25</v>
      </c>
      <c r="U55" s="20">
        <v>157.25</v>
      </c>
      <c r="V55" s="20">
        <v>117.25</v>
      </c>
      <c r="W55" s="20">
        <v>137</v>
      </c>
      <c r="X55" s="20">
        <v>87.428</v>
      </c>
      <c r="Y55" s="20">
        <v>63.57</v>
      </c>
      <c r="Z55" s="20">
        <v>65.332</v>
      </c>
      <c r="AA55" s="20">
        <v>77</v>
      </c>
      <c r="AB55" s="20"/>
    </row>
    <row r="56" spans="3:28" ht="12.75">
      <c r="C56" s="14">
        <v>39859</v>
      </c>
      <c r="D56" s="20">
        <v>78</v>
      </c>
      <c r="E56" s="20">
        <v>65.25</v>
      </c>
      <c r="F56" s="20">
        <v>75</v>
      </c>
      <c r="G56" s="20">
        <v>75.25</v>
      </c>
      <c r="H56" s="20">
        <v>73.714</v>
      </c>
      <c r="I56" s="20">
        <v>71.38</v>
      </c>
      <c r="J56" s="20">
        <v>66.714</v>
      </c>
      <c r="K56" s="20">
        <v>46.952</v>
      </c>
      <c r="L56" s="20">
        <v>42.856</v>
      </c>
      <c r="M56" s="20">
        <v>54.75</v>
      </c>
      <c r="N56" s="20">
        <v>92.25</v>
      </c>
      <c r="O56" s="20">
        <v>88.238</v>
      </c>
      <c r="P56" s="20">
        <v>80.952</v>
      </c>
      <c r="Q56" s="20">
        <v>80.428</v>
      </c>
      <c r="R56" s="20">
        <v>89.714</v>
      </c>
      <c r="S56" s="20">
        <v>120.25</v>
      </c>
      <c r="T56" s="20">
        <v>135</v>
      </c>
      <c r="U56" s="20">
        <v>163.5</v>
      </c>
      <c r="V56" s="20">
        <v>131.75</v>
      </c>
      <c r="W56" s="20">
        <v>70.142</v>
      </c>
      <c r="X56" s="20">
        <v>65.38</v>
      </c>
      <c r="Y56" s="20">
        <v>76.666</v>
      </c>
      <c r="Z56" s="20">
        <v>89.38</v>
      </c>
      <c r="AA56" s="20">
        <v>50.476</v>
      </c>
      <c r="AB56" s="20"/>
    </row>
    <row r="57" spans="3:28" ht="12.75">
      <c r="C57" s="14">
        <v>39860</v>
      </c>
      <c r="D57" s="20">
        <v>80</v>
      </c>
      <c r="E57" s="20">
        <v>87</v>
      </c>
      <c r="F57" s="20">
        <v>48.714</v>
      </c>
      <c r="G57" s="20">
        <v>44.714</v>
      </c>
      <c r="H57" s="20">
        <v>38.19</v>
      </c>
      <c r="I57" s="20">
        <v>30.522</v>
      </c>
      <c r="J57" s="20">
        <v>29.76</v>
      </c>
      <c r="K57" s="20">
        <v>69.76</v>
      </c>
      <c r="L57" s="20">
        <v>125.80799999999999</v>
      </c>
      <c r="M57" s="20">
        <v>220.5</v>
      </c>
      <c r="N57" s="20">
        <v>213.75</v>
      </c>
      <c r="O57" s="20">
        <v>151.5</v>
      </c>
      <c r="P57" s="20">
        <v>96.428</v>
      </c>
      <c r="Q57" s="20">
        <v>90.52199999999999</v>
      </c>
      <c r="R57" s="20">
        <v>177</v>
      </c>
      <c r="S57" s="20">
        <v>171.75</v>
      </c>
      <c r="T57" s="20">
        <v>221.5</v>
      </c>
      <c r="U57" s="20">
        <v>221.5</v>
      </c>
      <c r="V57" s="20">
        <v>239.25</v>
      </c>
      <c r="W57" s="20">
        <v>220.25</v>
      </c>
      <c r="X57" s="20">
        <v>214</v>
      </c>
      <c r="Y57" s="20">
        <v>201.75</v>
      </c>
      <c r="Z57" s="20">
        <v>201.75</v>
      </c>
      <c r="AA57" s="20">
        <v>118.75</v>
      </c>
      <c r="AB57" s="20"/>
    </row>
    <row r="58" spans="3:28" ht="12.75">
      <c r="C58" s="14">
        <v>39861</v>
      </c>
      <c r="D58" s="20">
        <v>112.5</v>
      </c>
      <c r="E58" s="20">
        <v>107</v>
      </c>
      <c r="F58" s="20">
        <v>78.25</v>
      </c>
      <c r="G58" s="20">
        <v>66.38</v>
      </c>
      <c r="H58" s="20">
        <v>60.284</v>
      </c>
      <c r="I58" s="20">
        <v>40.38</v>
      </c>
      <c r="J58" s="20">
        <v>87.38</v>
      </c>
      <c r="K58" s="20">
        <v>92.094</v>
      </c>
      <c r="L58" s="20">
        <v>92.952</v>
      </c>
      <c r="M58" s="20">
        <v>144.5</v>
      </c>
      <c r="N58" s="20">
        <v>128.5</v>
      </c>
      <c r="O58" s="20">
        <v>98.142</v>
      </c>
      <c r="P58" s="20">
        <v>87.094</v>
      </c>
      <c r="Q58" s="20">
        <v>90.76</v>
      </c>
      <c r="R58" s="20">
        <v>89.52199999999999</v>
      </c>
      <c r="S58" s="20">
        <v>92.04599999999999</v>
      </c>
      <c r="T58" s="20">
        <v>123.19</v>
      </c>
      <c r="U58" s="20">
        <v>115.856</v>
      </c>
      <c r="V58" s="20">
        <v>85.714</v>
      </c>
      <c r="W58" s="20">
        <v>114.5</v>
      </c>
      <c r="X58" s="20">
        <v>124.25</v>
      </c>
      <c r="Y58" s="20">
        <v>117</v>
      </c>
      <c r="Z58" s="20">
        <v>174.476</v>
      </c>
      <c r="AA58" s="20">
        <v>58.666</v>
      </c>
      <c r="AB58" s="20"/>
    </row>
    <row r="59" spans="3:28" ht="12.75">
      <c r="C59" s="14">
        <v>39862</v>
      </c>
      <c r="D59" s="20">
        <v>60.428</v>
      </c>
      <c r="E59" s="20">
        <v>39.808</v>
      </c>
      <c r="F59" s="20">
        <v>45.19</v>
      </c>
      <c r="G59" s="20">
        <v>52.25</v>
      </c>
      <c r="H59" s="20">
        <v>52.25</v>
      </c>
      <c r="I59" s="20">
        <v>46.476</v>
      </c>
      <c r="J59" s="20">
        <v>92.25</v>
      </c>
      <c r="K59" s="20">
        <v>121.714</v>
      </c>
      <c r="L59" s="20">
        <v>153.75</v>
      </c>
      <c r="M59" s="20">
        <v>165.75</v>
      </c>
      <c r="N59" s="20">
        <v>161.5</v>
      </c>
      <c r="O59" s="20">
        <v>110.476</v>
      </c>
      <c r="P59" s="20">
        <v>63.808</v>
      </c>
      <c r="Q59" s="20">
        <v>79.76</v>
      </c>
      <c r="R59" s="20">
        <v>69.76</v>
      </c>
      <c r="S59" s="20">
        <v>82.38</v>
      </c>
      <c r="T59" s="20">
        <v>115.428</v>
      </c>
      <c r="U59" s="20">
        <v>167.5</v>
      </c>
      <c r="V59" s="20">
        <v>149.25</v>
      </c>
      <c r="W59" s="20">
        <v>162</v>
      </c>
      <c r="X59" s="20">
        <v>189</v>
      </c>
      <c r="Y59" s="20">
        <v>153.952</v>
      </c>
      <c r="Z59" s="20">
        <v>156.25</v>
      </c>
      <c r="AA59" s="20">
        <v>94.19</v>
      </c>
      <c r="AB59" s="20"/>
    </row>
    <row r="60" spans="3:28" ht="12.75">
      <c r="C60" s="14">
        <v>39863</v>
      </c>
      <c r="D60" s="20">
        <v>29.76</v>
      </c>
      <c r="E60" s="20">
        <v>54.76</v>
      </c>
      <c r="F60" s="20">
        <v>66.094</v>
      </c>
      <c r="G60" s="20">
        <v>59.094</v>
      </c>
      <c r="H60" s="20">
        <v>65.904</v>
      </c>
      <c r="I60" s="20">
        <v>87.25</v>
      </c>
      <c r="J60" s="20">
        <v>116</v>
      </c>
      <c r="K60" s="20">
        <v>162.25</v>
      </c>
      <c r="L60" s="20">
        <v>153.25</v>
      </c>
      <c r="M60" s="20">
        <v>127.856</v>
      </c>
      <c r="N60" s="20">
        <v>127.666</v>
      </c>
      <c r="O60" s="20">
        <v>114.75</v>
      </c>
      <c r="P60" s="20">
        <v>116.25</v>
      </c>
      <c r="Q60" s="20">
        <v>112.52199999999999</v>
      </c>
      <c r="R60" s="20">
        <v>123.142</v>
      </c>
      <c r="S60" s="20">
        <v>121.618</v>
      </c>
      <c r="T60" s="20">
        <v>123.80799999999999</v>
      </c>
      <c r="U60" s="20">
        <v>157.25</v>
      </c>
      <c r="V60" s="20">
        <v>133</v>
      </c>
      <c r="W60" s="20">
        <v>107.476</v>
      </c>
      <c r="X60" s="20">
        <v>119.856</v>
      </c>
      <c r="Y60" s="20">
        <v>122.28399999999999</v>
      </c>
      <c r="Z60" s="20">
        <v>127.38</v>
      </c>
      <c r="AA60" s="20">
        <v>104.476</v>
      </c>
      <c r="AB60" s="20"/>
    </row>
    <row r="61" spans="3:28" ht="12.75">
      <c r="C61" s="14">
        <v>39864</v>
      </c>
      <c r="D61" s="20">
        <v>81.19</v>
      </c>
      <c r="E61" s="20">
        <v>74.332</v>
      </c>
      <c r="F61" s="20">
        <v>73.094</v>
      </c>
      <c r="G61" s="20">
        <v>76.142</v>
      </c>
      <c r="H61" s="20">
        <v>73.5</v>
      </c>
      <c r="I61" s="20">
        <v>47.238</v>
      </c>
      <c r="J61" s="20">
        <v>55.57</v>
      </c>
      <c r="K61" s="20">
        <v>89.76</v>
      </c>
      <c r="L61" s="20">
        <v>109.094</v>
      </c>
      <c r="M61" s="20">
        <v>137</v>
      </c>
      <c r="N61" s="20">
        <v>97</v>
      </c>
      <c r="O61" s="20">
        <v>105.75</v>
      </c>
      <c r="P61" s="20">
        <v>63.618</v>
      </c>
      <c r="Q61" s="20">
        <v>67.38</v>
      </c>
      <c r="R61" s="20">
        <v>49.76</v>
      </c>
      <c r="S61" s="20">
        <v>89.76</v>
      </c>
      <c r="T61" s="20">
        <v>104.76</v>
      </c>
      <c r="U61" s="20">
        <v>144.57</v>
      </c>
      <c r="V61" s="20">
        <v>131.5</v>
      </c>
      <c r="W61" s="20">
        <v>142</v>
      </c>
      <c r="X61" s="20">
        <v>150.75</v>
      </c>
      <c r="Y61" s="20">
        <v>158.25</v>
      </c>
      <c r="Z61" s="20">
        <v>98.476</v>
      </c>
      <c r="AA61" s="20">
        <v>129</v>
      </c>
      <c r="AB61" s="20"/>
    </row>
    <row r="62" spans="3:28" ht="12.75">
      <c r="C62" s="14">
        <v>39865</v>
      </c>
      <c r="D62" s="20">
        <v>106.75</v>
      </c>
      <c r="E62" s="20">
        <v>61</v>
      </c>
      <c r="F62" s="20">
        <v>79.25</v>
      </c>
      <c r="G62" s="20">
        <v>69.5</v>
      </c>
      <c r="H62" s="20">
        <v>60</v>
      </c>
      <c r="I62" s="20">
        <v>63</v>
      </c>
      <c r="J62" s="20">
        <v>69.25</v>
      </c>
      <c r="K62" s="20">
        <v>62</v>
      </c>
      <c r="L62" s="20">
        <v>72.5</v>
      </c>
      <c r="M62" s="20">
        <v>57.808</v>
      </c>
      <c r="N62" s="20">
        <v>54.76</v>
      </c>
      <c r="O62" s="20">
        <v>29.76</v>
      </c>
      <c r="P62" s="20">
        <v>90.856</v>
      </c>
      <c r="Q62" s="20">
        <v>70.52199999999999</v>
      </c>
      <c r="R62" s="20">
        <v>79.76</v>
      </c>
      <c r="S62" s="20">
        <v>29.76</v>
      </c>
      <c r="T62" s="20">
        <v>109.04599999999999</v>
      </c>
      <c r="U62" s="20">
        <v>148.25</v>
      </c>
      <c r="V62" s="20">
        <v>195.25</v>
      </c>
      <c r="W62" s="20">
        <v>167.5</v>
      </c>
      <c r="X62" s="20">
        <v>131.238</v>
      </c>
      <c r="Y62" s="20">
        <v>125.5</v>
      </c>
      <c r="Z62" s="20">
        <v>151.75</v>
      </c>
      <c r="AA62" s="20">
        <v>153</v>
      </c>
      <c r="AB62" s="20"/>
    </row>
    <row r="63" spans="3:28" ht="12.75">
      <c r="C63" s="14">
        <v>39866</v>
      </c>
      <c r="D63" s="20">
        <v>158.25</v>
      </c>
      <c r="E63" s="20">
        <v>85.75</v>
      </c>
      <c r="F63" s="20">
        <v>83.25</v>
      </c>
      <c r="G63" s="20">
        <v>88.75</v>
      </c>
      <c r="H63" s="20">
        <v>85.5</v>
      </c>
      <c r="I63" s="20">
        <v>91.5</v>
      </c>
      <c r="J63" s="20">
        <v>83.5</v>
      </c>
      <c r="K63" s="20">
        <v>47</v>
      </c>
      <c r="L63" s="20">
        <v>44.428</v>
      </c>
      <c r="M63" s="20">
        <v>72.714</v>
      </c>
      <c r="N63" s="20">
        <v>49.332</v>
      </c>
      <c r="O63" s="20">
        <v>55.808</v>
      </c>
      <c r="P63" s="20">
        <v>63.714</v>
      </c>
      <c r="Q63" s="20">
        <v>81.238</v>
      </c>
      <c r="R63" s="20">
        <v>73.238</v>
      </c>
      <c r="S63" s="20">
        <v>70.38</v>
      </c>
      <c r="T63" s="20">
        <v>95.19</v>
      </c>
      <c r="U63" s="20">
        <v>83.57</v>
      </c>
      <c r="V63" s="20">
        <v>105.75</v>
      </c>
      <c r="W63" s="20">
        <v>126.5</v>
      </c>
      <c r="X63" s="20">
        <v>117.75</v>
      </c>
      <c r="Y63" s="20">
        <v>111</v>
      </c>
      <c r="Z63" s="20">
        <v>114.5</v>
      </c>
      <c r="AA63" s="20">
        <v>81.5</v>
      </c>
      <c r="AB63" s="20"/>
    </row>
    <row r="64" spans="3:28" ht="12.75">
      <c r="C64" s="14">
        <v>39867</v>
      </c>
      <c r="D64" s="20">
        <v>50</v>
      </c>
      <c r="E64" s="20">
        <v>34.332</v>
      </c>
      <c r="F64" s="20">
        <v>70.666</v>
      </c>
      <c r="G64" s="20">
        <v>65.76</v>
      </c>
      <c r="H64" s="20">
        <v>66.38</v>
      </c>
      <c r="I64" s="20">
        <v>70.76</v>
      </c>
      <c r="J64" s="20">
        <v>87.856</v>
      </c>
      <c r="K64" s="20">
        <v>67.04599999999999</v>
      </c>
      <c r="L64" s="20">
        <v>129.76</v>
      </c>
      <c r="M64" s="20">
        <v>117.666</v>
      </c>
      <c r="N64" s="20">
        <v>129.618</v>
      </c>
      <c r="O64" s="20">
        <v>139.76</v>
      </c>
      <c r="P64" s="20">
        <v>79.76</v>
      </c>
      <c r="Q64" s="20">
        <v>100.76</v>
      </c>
      <c r="R64" s="20">
        <v>150</v>
      </c>
      <c r="S64" s="20">
        <v>167.5</v>
      </c>
      <c r="T64" s="20">
        <v>204.25</v>
      </c>
      <c r="U64" s="20">
        <v>228.25</v>
      </c>
      <c r="V64" s="20">
        <v>248</v>
      </c>
      <c r="W64" s="20">
        <v>199.25</v>
      </c>
      <c r="X64" s="20">
        <v>199</v>
      </c>
      <c r="Y64" s="20">
        <v>124.666</v>
      </c>
      <c r="Z64" s="20">
        <v>97.57</v>
      </c>
      <c r="AA64" s="20">
        <v>29.76</v>
      </c>
      <c r="AB64" s="20"/>
    </row>
    <row r="65" spans="3:28" ht="12.75">
      <c r="C65" s="14">
        <v>39868</v>
      </c>
      <c r="D65" s="20">
        <v>56.046</v>
      </c>
      <c r="E65" s="20">
        <v>60.903999999999996</v>
      </c>
      <c r="F65" s="20">
        <v>30.522</v>
      </c>
      <c r="G65" s="20">
        <v>30.522</v>
      </c>
      <c r="H65" s="20">
        <v>55.522</v>
      </c>
      <c r="I65" s="20">
        <v>69.76</v>
      </c>
      <c r="J65" s="20">
        <v>103.5</v>
      </c>
      <c r="K65" s="20">
        <v>142.142</v>
      </c>
      <c r="L65" s="20">
        <v>102.28399999999999</v>
      </c>
      <c r="M65" s="20">
        <v>136.952</v>
      </c>
      <c r="N65" s="20">
        <v>128.25</v>
      </c>
      <c r="O65" s="20">
        <v>143.75</v>
      </c>
      <c r="P65" s="20">
        <v>115.5</v>
      </c>
      <c r="Q65" s="20">
        <v>78.57</v>
      </c>
      <c r="R65" s="20">
        <v>72.19</v>
      </c>
      <c r="S65" s="20">
        <v>63.57</v>
      </c>
      <c r="T65" s="20">
        <v>71.332</v>
      </c>
      <c r="U65" s="20">
        <v>142.75</v>
      </c>
      <c r="V65" s="20">
        <v>86.428</v>
      </c>
      <c r="W65" s="20">
        <v>87</v>
      </c>
      <c r="X65" s="20">
        <v>89.25</v>
      </c>
      <c r="Y65" s="20">
        <v>87.238</v>
      </c>
      <c r="Z65" s="20">
        <v>182</v>
      </c>
      <c r="AA65" s="20">
        <v>78.952</v>
      </c>
      <c r="AB65" s="20"/>
    </row>
    <row r="66" spans="3:28" ht="12.75">
      <c r="C66" s="14">
        <v>39869</v>
      </c>
      <c r="D66" s="20">
        <v>79.38</v>
      </c>
      <c r="E66" s="20">
        <v>30.76</v>
      </c>
      <c r="F66" s="20">
        <v>37.332</v>
      </c>
      <c r="G66" s="20">
        <v>32.808</v>
      </c>
      <c r="H66" s="20">
        <v>29.76</v>
      </c>
      <c r="I66" s="20">
        <v>34.808</v>
      </c>
      <c r="J66" s="20">
        <v>41.666</v>
      </c>
      <c r="K66" s="20">
        <v>29.76</v>
      </c>
      <c r="L66" s="20">
        <v>135.57</v>
      </c>
      <c r="M66" s="20">
        <v>143.666</v>
      </c>
      <c r="N66" s="20">
        <v>143.142</v>
      </c>
      <c r="O66" s="20">
        <v>116.80799999999999</v>
      </c>
      <c r="P66" s="20">
        <v>242.75</v>
      </c>
      <c r="Q66" s="20">
        <v>154</v>
      </c>
      <c r="R66" s="20">
        <v>136.5</v>
      </c>
      <c r="S66" s="20">
        <v>118</v>
      </c>
      <c r="T66" s="20">
        <v>139.5</v>
      </c>
      <c r="U66" s="20">
        <v>131</v>
      </c>
      <c r="V66" s="20">
        <v>53.25</v>
      </c>
      <c r="W66" s="20">
        <v>57.25</v>
      </c>
      <c r="X66" s="20">
        <v>46.952</v>
      </c>
      <c r="Y66" s="20">
        <v>35.57</v>
      </c>
      <c r="Z66" s="20">
        <v>35.094</v>
      </c>
      <c r="AA66" s="20">
        <v>69.5</v>
      </c>
      <c r="AB66" s="20"/>
    </row>
    <row r="67" spans="3:28" ht="12.75">
      <c r="C67" s="14">
        <v>39870</v>
      </c>
      <c r="D67" s="20">
        <v>79</v>
      </c>
      <c r="E67" s="20">
        <v>80.25</v>
      </c>
      <c r="F67" s="20">
        <v>77.5</v>
      </c>
      <c r="G67" s="20">
        <v>56.25</v>
      </c>
      <c r="H67" s="20">
        <v>62.75</v>
      </c>
      <c r="I67" s="20">
        <v>76.25</v>
      </c>
      <c r="J67" s="20">
        <v>137.5</v>
      </c>
      <c r="K67" s="20">
        <v>31.284</v>
      </c>
      <c r="L67" s="20">
        <v>30.522</v>
      </c>
      <c r="M67" s="20">
        <v>115.75</v>
      </c>
      <c r="N67" s="20">
        <v>130.5</v>
      </c>
      <c r="O67" s="20">
        <v>139.25</v>
      </c>
      <c r="P67" s="20">
        <v>140.25</v>
      </c>
      <c r="Q67" s="20">
        <v>77.75</v>
      </c>
      <c r="R67" s="20">
        <v>88.75</v>
      </c>
      <c r="S67" s="20">
        <v>112</v>
      </c>
      <c r="T67" s="20">
        <v>62.5</v>
      </c>
      <c r="U67" s="20">
        <v>80.5</v>
      </c>
      <c r="V67" s="20">
        <v>56</v>
      </c>
      <c r="W67" s="20">
        <v>83.5</v>
      </c>
      <c r="X67" s="20">
        <v>61.238</v>
      </c>
      <c r="Y67" s="20">
        <v>50</v>
      </c>
      <c r="Z67" s="20">
        <v>72.80799999999999</v>
      </c>
      <c r="AA67" s="20">
        <v>80.25</v>
      </c>
      <c r="AB67" s="20"/>
    </row>
    <row r="68" spans="3:28" ht="12.75">
      <c r="C68" s="14">
        <v>39871</v>
      </c>
      <c r="D68" s="20">
        <v>80.25</v>
      </c>
      <c r="E68" s="20">
        <v>80.25</v>
      </c>
      <c r="F68" s="20">
        <v>108.25</v>
      </c>
      <c r="G68" s="20">
        <v>110.25</v>
      </c>
      <c r="H68" s="20">
        <v>125</v>
      </c>
      <c r="I68" s="20">
        <v>121</v>
      </c>
      <c r="J68" s="20">
        <v>111.75</v>
      </c>
      <c r="K68" s="20">
        <v>68.952</v>
      </c>
      <c r="L68" s="20">
        <v>81</v>
      </c>
      <c r="M68" s="20">
        <v>90</v>
      </c>
      <c r="N68" s="20">
        <v>76.618</v>
      </c>
      <c r="O68" s="20">
        <v>70.52199999999999</v>
      </c>
      <c r="P68" s="20">
        <v>50.238</v>
      </c>
      <c r="Q68" s="20">
        <v>31.522</v>
      </c>
      <c r="R68" s="20">
        <v>49.76</v>
      </c>
      <c r="S68" s="20">
        <v>49.76</v>
      </c>
      <c r="T68" s="20">
        <v>89.76</v>
      </c>
      <c r="U68" s="20">
        <v>129.76</v>
      </c>
      <c r="V68" s="20">
        <v>133</v>
      </c>
      <c r="W68" s="20">
        <v>163.5</v>
      </c>
      <c r="X68" s="20">
        <v>139.714</v>
      </c>
      <c r="Y68" s="20">
        <v>150</v>
      </c>
      <c r="Z68" s="20">
        <v>104.75</v>
      </c>
      <c r="AA68" s="20">
        <v>80.25</v>
      </c>
      <c r="AB68" s="20"/>
    </row>
    <row r="69" spans="3:28" ht="12.75">
      <c r="C69" s="14">
        <v>39872</v>
      </c>
      <c r="D69" s="20">
        <v>80.25</v>
      </c>
      <c r="E69" s="20">
        <v>77.75</v>
      </c>
      <c r="F69" s="20">
        <v>96.75</v>
      </c>
      <c r="G69" s="20">
        <v>96.75</v>
      </c>
      <c r="H69" s="20">
        <v>77.75</v>
      </c>
      <c r="I69" s="20">
        <v>93.75</v>
      </c>
      <c r="J69" s="20">
        <v>100.25</v>
      </c>
      <c r="K69" s="20">
        <v>83.25</v>
      </c>
      <c r="L69" s="20">
        <v>56.25</v>
      </c>
      <c r="M69" s="20">
        <v>83.75</v>
      </c>
      <c r="N69" s="20">
        <v>77.952</v>
      </c>
      <c r="O69" s="20">
        <v>76.428</v>
      </c>
      <c r="P69" s="20">
        <v>87.618</v>
      </c>
      <c r="Q69" s="20">
        <v>98.04599999999999</v>
      </c>
      <c r="R69" s="20">
        <v>91.57</v>
      </c>
      <c r="S69" s="20">
        <v>122.19</v>
      </c>
      <c r="T69" s="20">
        <v>144.19</v>
      </c>
      <c r="U69" s="20">
        <v>177.714</v>
      </c>
      <c r="V69" s="20">
        <v>118.19</v>
      </c>
      <c r="W69" s="20">
        <v>151.5</v>
      </c>
      <c r="X69" s="20">
        <v>123.75</v>
      </c>
      <c r="Y69" s="20">
        <v>147</v>
      </c>
      <c r="Z69" s="20">
        <v>141.5</v>
      </c>
      <c r="AA69" s="20">
        <v>120.75</v>
      </c>
      <c r="AB69" s="20"/>
    </row>
    <row r="70" spans="3:28" ht="12.75">
      <c r="C70" s="1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3:28" ht="12.75">
      <c r="C71" s="1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3:28" ht="12.75">
      <c r="C72" s="1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4" spans="1:3" ht="12.75">
      <c r="A74" s="2" t="s">
        <v>9</v>
      </c>
      <c r="B74" s="21">
        <v>64110.19399999996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zoomScale="80" zoomScaleNormal="80" workbookViewId="0" topLeftCell="A1">
      <selection activeCell="E18" sqref="E18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39861.410609375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4">
        <v>14.82899805524878</v>
      </c>
    </row>
    <row r="5" spans="1:29" ht="12.75">
      <c r="A5" s="13">
        <v>41.591682814382125</v>
      </c>
      <c r="B5" s="13">
        <v>40.15209061235102</v>
      </c>
      <c r="C5" s="14">
        <v>39814</v>
      </c>
      <c r="D5" s="15">
        <v>42.8894947694156</v>
      </c>
      <c r="E5" s="15">
        <v>43.81851859490876</v>
      </c>
      <c r="F5" s="15">
        <v>41.411404635569866</v>
      </c>
      <c r="G5" s="15">
        <v>41.052733934076734</v>
      </c>
      <c r="H5" s="15">
        <v>39.079236587353115</v>
      </c>
      <c r="I5" s="15">
        <v>40.080505332503705</v>
      </c>
      <c r="J5" s="15">
        <v>37.85633319274301</v>
      </c>
      <c r="K5" s="15">
        <v>39.25284367760489</v>
      </c>
      <c r="L5" s="15">
        <v>37.895526108654295</v>
      </c>
      <c r="M5" s="15">
        <v>38.74045047066869</v>
      </c>
      <c r="N5" s="15">
        <v>39.70462598725523</v>
      </c>
      <c r="O5" s="15">
        <v>39.263562796967385</v>
      </c>
      <c r="P5" s="15">
        <v>39.658555435994536</v>
      </c>
      <c r="Q5" s="15">
        <v>40.07225480024447</v>
      </c>
      <c r="R5" s="15">
        <v>39.433637256438914</v>
      </c>
      <c r="S5" s="15">
        <v>40.029286465074826</v>
      </c>
      <c r="T5" s="15">
        <v>40.03353563484399</v>
      </c>
      <c r="U5" s="15">
        <v>42.990986452105325</v>
      </c>
      <c r="V5" s="15">
        <v>40.729613951156054</v>
      </c>
      <c r="W5" s="15">
        <v>39.813139465606476</v>
      </c>
      <c r="X5" s="15">
        <v>42.33664274768913</v>
      </c>
      <c r="Y5" s="15">
        <v>42.74255637013811</v>
      </c>
      <c r="Z5" s="15">
        <v>39.73623217717388</v>
      </c>
      <c r="AA5" s="15">
        <v>46.54523546848623</v>
      </c>
      <c r="AC5" s="24">
        <v>37.85633319274301</v>
      </c>
    </row>
    <row r="6" spans="1:29" ht="12.75">
      <c r="A6" s="13">
        <v>38.5011958010808</v>
      </c>
      <c r="B6" s="13">
        <v>40.62905197803299</v>
      </c>
      <c r="C6" s="14">
        <v>39815</v>
      </c>
      <c r="D6" s="15">
        <v>46.639172256988424</v>
      </c>
      <c r="E6" s="15">
        <v>36.50173803141006</v>
      </c>
      <c r="F6" s="15">
        <v>36.356459774136425</v>
      </c>
      <c r="G6" s="15">
        <v>37.04457746564373</v>
      </c>
      <c r="H6" s="15">
        <v>37.79498037464262</v>
      </c>
      <c r="I6" s="15">
        <v>37.75004604405116</v>
      </c>
      <c r="J6" s="15">
        <v>34.579163074394415</v>
      </c>
      <c r="K6" s="15">
        <v>35.680362160051274</v>
      </c>
      <c r="L6" s="15">
        <v>39.961513038208174</v>
      </c>
      <c r="M6" s="15">
        <v>41.52158780462272</v>
      </c>
      <c r="N6" s="15">
        <v>42.00252201583348</v>
      </c>
      <c r="O6" s="15">
        <v>41.80398072171233</v>
      </c>
      <c r="P6" s="15">
        <v>40.416873425775044</v>
      </c>
      <c r="Q6" s="15">
        <v>42.18227611820013</v>
      </c>
      <c r="R6" s="15">
        <v>42.91648387013812</v>
      </c>
      <c r="S6" s="15">
        <v>39.79076195493036</v>
      </c>
      <c r="T6" s="15">
        <v>38.868061622431696</v>
      </c>
      <c r="U6" s="15">
        <v>40.75483508965031</v>
      </c>
      <c r="V6" s="15">
        <v>41.448320763342</v>
      </c>
      <c r="W6" s="15">
        <v>41.5650968320857</v>
      </c>
      <c r="X6" s="15">
        <v>38.85529636652226</v>
      </c>
      <c r="Y6" s="15">
        <v>40.80464775061137</v>
      </c>
      <c r="Z6" s="15">
        <v>41.49221211441292</v>
      </c>
      <c r="AA6" s="15">
        <v>41.3434293873795</v>
      </c>
      <c r="AC6" s="24">
        <v>34.579163074394415</v>
      </c>
    </row>
    <row r="7" spans="1:29" ht="12.75">
      <c r="A7" s="13">
        <v>42.06355611158843</v>
      </c>
      <c r="B7" s="13">
        <v>42.27039707340412</v>
      </c>
      <c r="C7" s="14">
        <v>39816</v>
      </c>
      <c r="D7" s="15">
        <v>41.44633605501207</v>
      </c>
      <c r="E7" s="15">
        <v>42.3082598023415</v>
      </c>
      <c r="F7" s="15">
        <v>42.23745052001217</v>
      </c>
      <c r="G7" s="15">
        <v>42.516763870138114</v>
      </c>
      <c r="H7" s="15">
        <v>41.5698498942345</v>
      </c>
      <c r="I7" s="15">
        <v>42.04498638322712</v>
      </c>
      <c r="J7" s="15">
        <v>42.54617767295502</v>
      </c>
      <c r="K7" s="15">
        <v>42.48202010202217</v>
      </c>
      <c r="L7" s="15">
        <v>44.281323948723575</v>
      </c>
      <c r="M7" s="15">
        <v>44.506179282982146</v>
      </c>
      <c r="N7" s="15">
        <v>44.1483230620573</v>
      </c>
      <c r="O7" s="15">
        <v>41.08272726669284</v>
      </c>
      <c r="P7" s="15">
        <v>38.33221552750521</v>
      </c>
      <c r="Q7" s="15">
        <v>38.49131083643025</v>
      </c>
      <c r="R7" s="15">
        <v>42.98151268588834</v>
      </c>
      <c r="S7" s="15">
        <v>43.41670953778025</v>
      </c>
      <c r="T7" s="15">
        <v>43.60794799969897</v>
      </c>
      <c r="U7" s="15">
        <v>44.14775144295365</v>
      </c>
      <c r="V7" s="15">
        <v>43.14670553260663</v>
      </c>
      <c r="W7" s="15">
        <v>39.9965837138067</v>
      </c>
      <c r="X7" s="15">
        <v>41.4392890228867</v>
      </c>
      <c r="Y7" s="15">
        <v>43.27435505657879</v>
      </c>
      <c r="Z7" s="15">
        <v>40.9913981558524</v>
      </c>
      <c r="AA7" s="15">
        <v>41.838624694786965</v>
      </c>
      <c r="AC7" s="24">
        <v>38.33221552750521</v>
      </c>
    </row>
    <row r="8" spans="1:29" ht="12.75">
      <c r="A8" s="13">
        <v>44.13176755620179</v>
      </c>
      <c r="B8" s="13">
        <v>46.585065479683706</v>
      </c>
      <c r="C8" s="14">
        <v>39817</v>
      </c>
      <c r="D8" s="15">
        <v>42.81139449174532</v>
      </c>
      <c r="E8" s="15">
        <v>44.27403053680478</v>
      </c>
      <c r="F8" s="15">
        <v>44.14271973639952</v>
      </c>
      <c r="G8" s="15">
        <v>44.21981587677161</v>
      </c>
      <c r="H8" s="15">
        <v>43.984486711172025</v>
      </c>
      <c r="I8" s="15">
        <v>44.17193576695147</v>
      </c>
      <c r="J8" s="15">
        <v>44.203317746359616</v>
      </c>
      <c r="K8" s="15">
        <v>42.84244249082778</v>
      </c>
      <c r="L8" s="15">
        <v>44.01778892064317</v>
      </c>
      <c r="M8" s="15">
        <v>44.4233254714588</v>
      </c>
      <c r="N8" s="15">
        <v>44.76207689858878</v>
      </c>
      <c r="O8" s="15">
        <v>43.75205456197137</v>
      </c>
      <c r="P8" s="15">
        <v>44.03009387201818</v>
      </c>
      <c r="Q8" s="15">
        <v>43.97580878268783</v>
      </c>
      <c r="R8" s="15">
        <v>42.67775680461105</v>
      </c>
      <c r="S8" s="15">
        <v>43.51963391119961</v>
      </c>
      <c r="T8" s="15">
        <v>44.82255997222629</v>
      </c>
      <c r="U8" s="15">
        <v>45.22633728144416</v>
      </c>
      <c r="V8" s="15">
        <v>46.90184981925749</v>
      </c>
      <c r="W8" s="15">
        <v>54.42874565024283</v>
      </c>
      <c r="X8" s="15">
        <v>58.60536179221604</v>
      </c>
      <c r="Y8" s="15">
        <v>54.44344333857666</v>
      </c>
      <c r="Z8" s="15">
        <v>46.931768106969265</v>
      </c>
      <c r="AA8" s="15">
        <v>45.24643958340994</v>
      </c>
      <c r="AC8" s="24">
        <v>42.67775680461105</v>
      </c>
    </row>
    <row r="9" spans="1:29" ht="12.75">
      <c r="A9" s="13">
        <v>41.2705805638659</v>
      </c>
      <c r="B9" s="13">
        <v>39.749845123049774</v>
      </c>
      <c r="C9" s="14">
        <v>39818</v>
      </c>
      <c r="D9" s="15">
        <v>44.10571789247957</v>
      </c>
      <c r="E9" s="15">
        <v>42.95418367671452</v>
      </c>
      <c r="F9" s="15">
        <v>40.96728719654144</v>
      </c>
      <c r="G9" s="15">
        <v>40.86209196730411</v>
      </c>
      <c r="H9" s="15">
        <v>39.72877317831422</v>
      </c>
      <c r="I9" s="15">
        <v>41.06916734963563</v>
      </c>
      <c r="J9" s="15">
        <v>41.74589684586296</v>
      </c>
      <c r="K9" s="15">
        <v>40.40900487538201</v>
      </c>
      <c r="L9" s="15">
        <v>42.75309092896164</v>
      </c>
      <c r="M9" s="15">
        <v>41.65967902803285</v>
      </c>
      <c r="N9" s="15">
        <v>38.39482903867745</v>
      </c>
      <c r="O9" s="15">
        <v>38.89714448301414</v>
      </c>
      <c r="P9" s="15">
        <v>37.23213785087332</v>
      </c>
      <c r="Q9" s="15">
        <v>40.79523749826052</v>
      </c>
      <c r="R9" s="15">
        <v>38.40023242669278</v>
      </c>
      <c r="S9" s="15">
        <v>38.70834784393725</v>
      </c>
      <c r="T9" s="15">
        <v>40.39937035127505</v>
      </c>
      <c r="U9" s="15">
        <v>40.2446241224317</v>
      </c>
      <c r="V9" s="15">
        <v>44.76010577380785</v>
      </c>
      <c r="W9" s="15">
        <v>39.752338534025554</v>
      </c>
      <c r="X9" s="15">
        <v>39.143274400399385</v>
      </c>
      <c r="Y9" s="15">
        <v>37.54791583535996</v>
      </c>
      <c r="Z9" s="15">
        <v>36.900188977665</v>
      </c>
      <c r="AA9" s="15">
        <v>38.73152640407477</v>
      </c>
      <c r="AC9" s="24">
        <v>36.900188977665</v>
      </c>
    </row>
    <row r="10" spans="1:29" ht="12.75">
      <c r="A10" s="13">
        <v>35.29064788652921</v>
      </c>
      <c r="B10" s="13">
        <v>40.95108437136502</v>
      </c>
      <c r="C10" s="14">
        <v>39819</v>
      </c>
      <c r="D10" s="15">
        <v>39.88846401198209</v>
      </c>
      <c r="E10" s="15">
        <v>33.68412354865843</v>
      </c>
      <c r="F10" s="15">
        <v>31.886869192200894</v>
      </c>
      <c r="G10" s="15">
        <v>36.859368314582554</v>
      </c>
      <c r="H10" s="15">
        <v>35.012968831497496</v>
      </c>
      <c r="I10" s="15">
        <v>35.24978176316891</v>
      </c>
      <c r="J10" s="15">
        <v>36.80526749804509</v>
      </c>
      <c r="K10" s="15">
        <v>41.07337151767896</v>
      </c>
      <c r="L10" s="15">
        <v>41.047469159652984</v>
      </c>
      <c r="M10" s="15">
        <v>40.75729607844177</v>
      </c>
      <c r="N10" s="15">
        <v>41.646498907604055</v>
      </c>
      <c r="O10" s="15">
        <v>38.262477149886706</v>
      </c>
      <c r="P10" s="15">
        <v>41.53622519824739</v>
      </c>
      <c r="Q10" s="15">
        <v>42.04131881963306</v>
      </c>
      <c r="R10" s="15">
        <v>41.16749349691844</v>
      </c>
      <c r="S10" s="15">
        <v>40.14400514552244</v>
      </c>
      <c r="T10" s="15">
        <v>40.933312408087154</v>
      </c>
      <c r="U10" s="15">
        <v>42.34307100534481</v>
      </c>
      <c r="V10" s="15">
        <v>43.66771771058338</v>
      </c>
      <c r="W10" s="15">
        <v>42.765021344258194</v>
      </c>
      <c r="X10" s="15">
        <v>42.164973597185266</v>
      </c>
      <c r="Y10" s="15">
        <v>37.804308696949576</v>
      </c>
      <c r="Z10" s="15">
        <v>37.862789705846204</v>
      </c>
      <c r="AA10" s="15">
        <v>32.9383399320982</v>
      </c>
      <c r="AC10" s="24">
        <v>31.886869192200894</v>
      </c>
    </row>
    <row r="11" spans="1:29" ht="12.75">
      <c r="A11" s="13">
        <v>33.48208326108352</v>
      </c>
      <c r="B11" s="13">
        <v>35.46388027431641</v>
      </c>
      <c r="C11" s="14">
        <v>39820</v>
      </c>
      <c r="D11" s="15">
        <v>31.886869192200894</v>
      </c>
      <c r="E11" s="15">
        <v>29.76824427684392</v>
      </c>
      <c r="F11" s="15">
        <v>32.19286486313798</v>
      </c>
      <c r="G11" s="15">
        <v>35.175683600777845</v>
      </c>
      <c r="H11" s="15">
        <v>34.27693424050849</v>
      </c>
      <c r="I11" s="15">
        <v>33.08574550279117</v>
      </c>
      <c r="J11" s="15">
        <v>32.30346390510159</v>
      </c>
      <c r="K11" s="15">
        <v>34.53608771188124</v>
      </c>
      <c r="L11" s="15">
        <v>37.12506121202056</v>
      </c>
      <c r="M11" s="15">
        <v>36.7066667025991</v>
      </c>
      <c r="N11" s="15">
        <v>36.6772061175047</v>
      </c>
      <c r="O11" s="15">
        <v>38.877669254753506</v>
      </c>
      <c r="P11" s="15">
        <v>38.928510776848434</v>
      </c>
      <c r="Q11" s="15">
        <v>38.7476064497026</v>
      </c>
      <c r="R11" s="15">
        <v>37.07693038176602</v>
      </c>
      <c r="S11" s="15">
        <v>38.298207299559465</v>
      </c>
      <c r="T11" s="15">
        <v>38.33629428351729</v>
      </c>
      <c r="U11" s="15">
        <v>40.417531589436365</v>
      </c>
      <c r="V11" s="15">
        <v>46.15399599135023</v>
      </c>
      <c r="W11" s="15">
        <v>44.58746997544129</v>
      </c>
      <c r="X11" s="15">
        <v>14.82899805524878</v>
      </c>
      <c r="Y11" s="15">
        <v>14.82899805524878</v>
      </c>
      <c r="Z11" s="15">
        <v>31.294850532184135</v>
      </c>
      <c r="AA11" s="15">
        <v>39.166860507306254</v>
      </c>
      <c r="AC11" s="24">
        <v>14.82899805524878</v>
      </c>
    </row>
    <row r="12" spans="1:29" ht="12.75">
      <c r="A12" s="13">
        <v>36.54120937216424</v>
      </c>
      <c r="B12" s="13">
        <v>37.7425484514599</v>
      </c>
      <c r="C12" s="14">
        <v>39821</v>
      </c>
      <c r="D12" s="15">
        <v>39.098676773318225</v>
      </c>
      <c r="E12" s="15">
        <v>37.40170959483869</v>
      </c>
      <c r="F12" s="15">
        <v>37.23301264793702</v>
      </c>
      <c r="G12" s="15">
        <v>37.01479985374468</v>
      </c>
      <c r="H12" s="15">
        <v>38.344967488615445</v>
      </c>
      <c r="I12" s="15">
        <v>37.95180150912233</v>
      </c>
      <c r="J12" s="15">
        <v>32.69843697013811</v>
      </c>
      <c r="K12" s="15">
        <v>37.072299768389314</v>
      </c>
      <c r="L12" s="15">
        <v>36.67139214122646</v>
      </c>
      <c r="M12" s="15">
        <v>37.31352014268321</v>
      </c>
      <c r="N12" s="15">
        <v>37.80878342596984</v>
      </c>
      <c r="O12" s="15">
        <v>37.49768755603556</v>
      </c>
      <c r="P12" s="15">
        <v>38.33467810817147</v>
      </c>
      <c r="Q12" s="15">
        <v>38.2229646491577</v>
      </c>
      <c r="R12" s="15">
        <v>36.25951944943678</v>
      </c>
      <c r="S12" s="15">
        <v>37.564852738507966</v>
      </c>
      <c r="T12" s="15">
        <v>38.09931439898427</v>
      </c>
      <c r="U12" s="15">
        <v>38.07971801487496</v>
      </c>
      <c r="V12" s="15">
        <v>37.82582310637133</v>
      </c>
      <c r="W12" s="15">
        <v>36.97592669972011</v>
      </c>
      <c r="X12" s="15">
        <v>39.178087559742806</v>
      </c>
      <c r="Y12" s="15">
        <v>38.89585409040244</v>
      </c>
      <c r="Z12" s="15">
        <v>38.080353373684225</v>
      </c>
      <c r="AA12" s="15">
        <v>32.58627013959944</v>
      </c>
      <c r="AC12" s="24">
        <v>32.58627013959944</v>
      </c>
    </row>
    <row r="13" spans="1:29" ht="12.75">
      <c r="A13" s="13">
        <v>32.16263263767424</v>
      </c>
      <c r="B13" s="13">
        <v>33.89474382892262</v>
      </c>
      <c r="C13" s="14">
        <v>39822</v>
      </c>
      <c r="D13" s="15">
        <v>32.20628247153672</v>
      </c>
      <c r="E13" s="15">
        <v>32.00599939157605</v>
      </c>
      <c r="F13" s="15">
        <v>30.545196582884625</v>
      </c>
      <c r="G13" s="15">
        <v>29.77823302502118</v>
      </c>
      <c r="H13" s="15">
        <v>34.41600403930831</v>
      </c>
      <c r="I13" s="15">
        <v>33.78848683689004</v>
      </c>
      <c r="J13" s="15">
        <v>32.275083638487295</v>
      </c>
      <c r="K13" s="15">
        <v>32.90000129496681</v>
      </c>
      <c r="L13" s="15">
        <v>38.3225763448125</v>
      </c>
      <c r="M13" s="15">
        <v>37.44861660899163</v>
      </c>
      <c r="N13" s="15">
        <v>37.0646782226561</v>
      </c>
      <c r="O13" s="15">
        <v>36.06138556576045</v>
      </c>
      <c r="P13" s="15">
        <v>32.94417823190114</v>
      </c>
      <c r="Q13" s="15">
        <v>32.994410700862446</v>
      </c>
      <c r="R13" s="15">
        <v>33.43820794103185</v>
      </c>
      <c r="S13" s="15">
        <v>31.226963005799252</v>
      </c>
      <c r="T13" s="15">
        <v>33.76852096477142</v>
      </c>
      <c r="U13" s="15">
        <v>35.55053422972041</v>
      </c>
      <c r="V13" s="15">
        <v>36.990509380369595</v>
      </c>
      <c r="W13" s="15">
        <v>34.80316199728195</v>
      </c>
      <c r="X13" s="15">
        <v>30.903035792941406</v>
      </c>
      <c r="Y13" s="15">
        <v>30.21831716368261</v>
      </c>
      <c r="Z13" s="15">
        <v>27.68080381721238</v>
      </c>
      <c r="AA13" s="15">
        <v>32.28577511568972</v>
      </c>
      <c r="AC13" s="24">
        <v>27.68080381721238</v>
      </c>
    </row>
    <row r="14" spans="1:29" ht="12.75">
      <c r="A14" s="13">
        <v>33.57843770691008</v>
      </c>
      <c r="B14" s="13">
        <v>34.323386920887614</v>
      </c>
      <c r="C14" s="14">
        <v>39823</v>
      </c>
      <c r="D14" s="15">
        <v>29.157924432528276</v>
      </c>
      <c r="E14" s="15">
        <v>35.54767260549914</v>
      </c>
      <c r="F14" s="15">
        <v>33.87841327581752</v>
      </c>
      <c r="G14" s="15">
        <v>34.627405668439295</v>
      </c>
      <c r="H14" s="15">
        <v>33.13969305130723</v>
      </c>
      <c r="I14" s="15">
        <v>34.540962573841824</v>
      </c>
      <c r="J14" s="15">
        <v>34.819427392168365</v>
      </c>
      <c r="K14" s="15">
        <v>35.080612824550435</v>
      </c>
      <c r="L14" s="15">
        <v>34.801677924865494</v>
      </c>
      <c r="M14" s="15">
        <v>33.04086179717764</v>
      </c>
      <c r="N14" s="15">
        <v>34.09753695273361</v>
      </c>
      <c r="O14" s="15">
        <v>34.34092131629196</v>
      </c>
      <c r="P14" s="15">
        <v>34.434281760046375</v>
      </c>
      <c r="Q14" s="15">
        <v>33.909604824837345</v>
      </c>
      <c r="R14" s="15">
        <v>33.69148757468877</v>
      </c>
      <c r="S14" s="15">
        <v>34.646779620625445</v>
      </c>
      <c r="T14" s="15">
        <v>33.862807135146966</v>
      </c>
      <c r="U14" s="15">
        <v>34.4602334993049</v>
      </c>
      <c r="V14" s="15">
        <v>36.90735083378153</v>
      </c>
      <c r="W14" s="15">
        <v>36.56079413417434</v>
      </c>
      <c r="X14" s="15">
        <v>32.828606750085896</v>
      </c>
      <c r="Y14" s="15">
        <v>32.8180867070889</v>
      </c>
      <c r="Z14" s="15">
        <v>33.69254707880221</v>
      </c>
      <c r="AA14" s="15">
        <v>32.916002655679</v>
      </c>
      <c r="AC14" s="24">
        <v>29.157924432528276</v>
      </c>
    </row>
    <row r="15" spans="1:29" ht="12.75">
      <c r="A15" s="13">
        <v>30.224568667430336</v>
      </c>
      <c r="B15" s="13">
        <v>27.397914674841285</v>
      </c>
      <c r="C15" s="14">
        <v>39824</v>
      </c>
      <c r="D15" s="15">
        <v>35.57393493378935</v>
      </c>
      <c r="E15" s="15">
        <v>32.50662332592043</v>
      </c>
      <c r="F15" s="15">
        <v>37.112773941566694</v>
      </c>
      <c r="G15" s="15">
        <v>34.27795449825752</v>
      </c>
      <c r="H15" s="15">
        <v>31.16777948406452</v>
      </c>
      <c r="I15" s="15">
        <v>21.481465983980424</v>
      </c>
      <c r="J15" s="15">
        <v>23.006406189718636</v>
      </c>
      <c r="K15" s="15">
        <v>23.63303973510966</v>
      </c>
      <c r="L15" s="15">
        <v>28.28070945659519</v>
      </c>
      <c r="M15" s="15">
        <v>23.393966352615074</v>
      </c>
      <c r="N15" s="15">
        <v>24.04919614395802</v>
      </c>
      <c r="O15" s="15">
        <v>24.606472316636022</v>
      </c>
      <c r="P15" s="15">
        <v>25.480836180168513</v>
      </c>
      <c r="Q15" s="15">
        <v>25.326259244287773</v>
      </c>
      <c r="R15" s="15">
        <v>24.82480951378882</v>
      </c>
      <c r="S15" s="15">
        <v>25.429466358639388</v>
      </c>
      <c r="T15" s="15">
        <v>29.259821610711064</v>
      </c>
      <c r="U15" s="15">
        <v>30.693218427624018</v>
      </c>
      <c r="V15" s="15">
        <v>29.715250395980593</v>
      </c>
      <c r="W15" s="15">
        <v>31.48412182964274</v>
      </c>
      <c r="X15" s="15">
        <v>33.09427113865663</v>
      </c>
      <c r="Y15" s="15">
        <v>29.511704400559328</v>
      </c>
      <c r="Z15" s="15">
        <v>29.583491692487687</v>
      </c>
      <c r="AA15" s="15">
        <v>26.66961098214512</v>
      </c>
      <c r="AC15" s="24">
        <v>21.481465983980424</v>
      </c>
    </row>
    <row r="16" spans="1:30" ht="12.75">
      <c r="A16" s="13">
        <v>27.735231385522216</v>
      </c>
      <c r="B16" s="13">
        <v>30.15206908845178</v>
      </c>
      <c r="C16" s="14">
        <v>39825</v>
      </c>
      <c r="D16" s="15">
        <v>30.79929746400984</v>
      </c>
      <c r="E16" s="15">
        <v>30.801785079815538</v>
      </c>
      <c r="F16" s="15">
        <v>23.858523850352928</v>
      </c>
      <c r="G16" s="15">
        <v>24.43916422772101</v>
      </c>
      <c r="H16" s="15">
        <v>25.396922952978915</v>
      </c>
      <c r="I16" s="15">
        <v>28.290621526388115</v>
      </c>
      <c r="J16" s="15">
        <v>27.184915234455957</v>
      </c>
      <c r="K16" s="15">
        <v>31.55102499373362</v>
      </c>
      <c r="L16" s="15">
        <v>31.197622656345015</v>
      </c>
      <c r="M16" s="15">
        <v>31.40298811068934</v>
      </c>
      <c r="N16" s="15">
        <v>30.81320952178245</v>
      </c>
      <c r="O16" s="15">
        <v>30.8436848387245</v>
      </c>
      <c r="P16" s="15">
        <v>28.724003422465422</v>
      </c>
      <c r="Q16" s="15">
        <v>27.780027671101927</v>
      </c>
      <c r="R16" s="15">
        <v>28.7536898247384</v>
      </c>
      <c r="S16" s="15">
        <v>29.878210357286214</v>
      </c>
      <c r="T16" s="15">
        <v>28.628541217195416</v>
      </c>
      <c r="U16" s="15">
        <v>27.407438627278374</v>
      </c>
      <c r="V16" s="15">
        <v>32.986935565239534</v>
      </c>
      <c r="W16" s="15">
        <v>31.221236724634583</v>
      </c>
      <c r="X16" s="15">
        <v>31.11018260138649</v>
      </c>
      <c r="Y16" s="15">
        <v>31.531859728459292</v>
      </c>
      <c r="Z16" s="15">
        <v>28.602449554167883</v>
      </c>
      <c r="AA16" s="15">
        <v>31.110620748455396</v>
      </c>
      <c r="AC16" s="24">
        <v>23.858523850352928</v>
      </c>
      <c r="AD16" s="24"/>
    </row>
    <row r="17" spans="1:29" ht="12.75">
      <c r="A17" s="13">
        <v>27.0055292379972</v>
      </c>
      <c r="B17" s="13">
        <v>26.21652304056375</v>
      </c>
      <c r="C17" s="14">
        <v>39826</v>
      </c>
      <c r="D17" s="15">
        <v>31.740747053138985</v>
      </c>
      <c r="E17" s="15">
        <v>26.903403805749807</v>
      </c>
      <c r="F17" s="15">
        <v>27.380292256243536</v>
      </c>
      <c r="G17" s="15">
        <v>25.10802564221341</v>
      </c>
      <c r="H17" s="15">
        <v>24.045669488417687</v>
      </c>
      <c r="I17" s="15">
        <v>25.602567700048446</v>
      </c>
      <c r="J17" s="15">
        <v>27.240289427539285</v>
      </c>
      <c r="K17" s="15">
        <v>30.369154011900907</v>
      </c>
      <c r="L17" s="15">
        <v>29.057794036263076</v>
      </c>
      <c r="M17" s="15">
        <v>28.49359883768298</v>
      </c>
      <c r="N17" s="15">
        <v>28.397209918205323</v>
      </c>
      <c r="O17" s="15">
        <v>26.874404653129268</v>
      </c>
      <c r="P17" s="15">
        <v>28.57024394203851</v>
      </c>
      <c r="Q17" s="15">
        <v>19.895206108784325</v>
      </c>
      <c r="R17" s="15">
        <v>26.6742785010106</v>
      </c>
      <c r="S17" s="15">
        <v>26.002660196668728</v>
      </c>
      <c r="T17" s="15">
        <v>24.727252186969803</v>
      </c>
      <c r="U17" s="15">
        <v>23.033844305917935</v>
      </c>
      <c r="V17" s="15">
        <v>30.830834138955325</v>
      </c>
      <c r="W17" s="15">
        <v>30.830834138955325</v>
      </c>
      <c r="X17" s="15">
        <v>22.409744387072163</v>
      </c>
      <c r="Y17" s="15">
        <v>21.64865464273287</v>
      </c>
      <c r="Z17" s="15">
        <v>21.64865464273287</v>
      </c>
      <c r="AA17" s="15">
        <v>28.023238530626443</v>
      </c>
      <c r="AC17" s="24">
        <v>19.895206108784325</v>
      </c>
    </row>
    <row r="18" spans="1:29" ht="12.75">
      <c r="A18" s="13">
        <v>25.086450935321366</v>
      </c>
      <c r="B18" s="13">
        <v>30.439340350606358</v>
      </c>
      <c r="C18" s="14">
        <v>39827</v>
      </c>
      <c r="D18" s="15">
        <v>23.979869169237094</v>
      </c>
      <c r="E18" s="15">
        <v>23.68206831688178</v>
      </c>
      <c r="F18" s="15">
        <v>23.89942796661616</v>
      </c>
      <c r="G18" s="15">
        <v>23.37988050429709</v>
      </c>
      <c r="H18" s="15">
        <v>24.525135291694074</v>
      </c>
      <c r="I18" s="15">
        <v>25.09080764431989</v>
      </c>
      <c r="J18" s="15">
        <v>27.340577233876022</v>
      </c>
      <c r="K18" s="15">
        <v>29.187353830508002</v>
      </c>
      <c r="L18" s="15">
        <v>29.259388494585835</v>
      </c>
      <c r="M18" s="15">
        <v>27.686344984837408</v>
      </c>
      <c r="N18" s="15">
        <v>27.866430586350152</v>
      </c>
      <c r="O18" s="15">
        <v>28.334283720421517</v>
      </c>
      <c r="P18" s="15">
        <v>27.62988050429709</v>
      </c>
      <c r="Q18" s="15">
        <v>27.655676301330782</v>
      </c>
      <c r="R18" s="15">
        <v>27.655676301330782</v>
      </c>
      <c r="S18" s="15">
        <v>27.942920556976244</v>
      </c>
      <c r="T18" s="15">
        <v>28.01780001771838</v>
      </c>
      <c r="U18" s="15">
        <v>27.894506114228484</v>
      </c>
      <c r="V18" s="15">
        <v>38.40475766300137</v>
      </c>
      <c r="W18" s="15">
        <v>38.37473282271283</v>
      </c>
      <c r="X18" s="15">
        <v>39.39835302506566</v>
      </c>
      <c r="Y18" s="15">
        <v>30.89590414647044</v>
      </c>
      <c r="Z18" s="15">
        <v>30.825436539866743</v>
      </c>
      <c r="AA18" s="15">
        <v>28.79384135564882</v>
      </c>
      <c r="AC18" s="24">
        <v>23.37988050429709</v>
      </c>
    </row>
    <row r="19" spans="1:29" ht="12.75">
      <c r="A19" s="13">
        <v>28.286428081747797</v>
      </c>
      <c r="B19" s="13">
        <v>36.369679737250074</v>
      </c>
      <c r="C19" s="14">
        <v>39828</v>
      </c>
      <c r="D19" s="15">
        <v>28.401118663037522</v>
      </c>
      <c r="E19" s="15">
        <v>29.16753576089442</v>
      </c>
      <c r="F19" s="15">
        <v>28.38355173483156</v>
      </c>
      <c r="G19" s="15">
        <v>27.95432329597894</v>
      </c>
      <c r="H19" s="15">
        <v>24.810471165295066</v>
      </c>
      <c r="I19" s="15">
        <v>26.497104438596192</v>
      </c>
      <c r="J19" s="15">
        <v>29.01748739187725</v>
      </c>
      <c r="K19" s="15">
        <v>35.89090688637942</v>
      </c>
      <c r="L19" s="15">
        <v>35.91289418697357</v>
      </c>
      <c r="M19" s="15">
        <v>36.03187169911971</v>
      </c>
      <c r="N19" s="15">
        <v>37.17041469627869</v>
      </c>
      <c r="O19" s="15">
        <v>37.15054801814575</v>
      </c>
      <c r="P19" s="15">
        <v>36.77242587641877</v>
      </c>
      <c r="Q19" s="15">
        <v>34.16008084865129</v>
      </c>
      <c r="R19" s="15">
        <v>34.57451504866787</v>
      </c>
      <c r="S19" s="15">
        <v>34.75415396774659</v>
      </c>
      <c r="T19" s="15">
        <v>34.39720782874784</v>
      </c>
      <c r="U19" s="15">
        <v>38.096332102800304</v>
      </c>
      <c r="V19" s="15">
        <v>37.76957362356278</v>
      </c>
      <c r="W19" s="15">
        <v>36.41464345292821</v>
      </c>
      <c r="X19" s="15">
        <v>38.05897595720598</v>
      </c>
      <c r="Y19" s="15">
        <v>37.3693097461489</v>
      </c>
      <c r="Z19" s="15">
        <v>37.39102185622548</v>
      </c>
      <c r="AA19" s="15">
        <v>32.059832203471444</v>
      </c>
      <c r="AC19" s="24">
        <v>24.810471165295066</v>
      </c>
    </row>
    <row r="20" spans="1:29" ht="12.75">
      <c r="A20" s="13">
        <v>28.755421752365486</v>
      </c>
      <c r="B20" s="13">
        <v>34.24640187521928</v>
      </c>
      <c r="C20" s="14">
        <v>39829</v>
      </c>
      <c r="D20" s="15">
        <v>32.21266164365059</v>
      </c>
      <c r="E20" s="15">
        <v>28.4829308542651</v>
      </c>
      <c r="F20" s="15">
        <v>27.868270874357528</v>
      </c>
      <c r="G20" s="15">
        <v>28.17737907674969</v>
      </c>
      <c r="H20" s="15">
        <v>27.980845417099438</v>
      </c>
      <c r="I20" s="15">
        <v>27.39976089164578</v>
      </c>
      <c r="J20" s="15">
        <v>27.645298200356184</v>
      </c>
      <c r="K20" s="15">
        <v>35.21291764512471</v>
      </c>
      <c r="L20" s="15">
        <v>34.65136719264191</v>
      </c>
      <c r="M20" s="15">
        <v>35.957672545389485</v>
      </c>
      <c r="N20" s="15">
        <v>36.583607142405775</v>
      </c>
      <c r="O20" s="15">
        <v>34.92054466459449</v>
      </c>
      <c r="P20" s="15">
        <v>34.79606426462448</v>
      </c>
      <c r="Q20" s="15">
        <v>34.739087626187924</v>
      </c>
      <c r="R20" s="15">
        <v>32.79639808646019</v>
      </c>
      <c r="S20" s="15">
        <v>33.16751313483267</v>
      </c>
      <c r="T20" s="15">
        <v>32.9166692232112</v>
      </c>
      <c r="U20" s="15">
        <v>35.2429229599601</v>
      </c>
      <c r="V20" s="15">
        <v>34.56513571970655</v>
      </c>
      <c r="W20" s="15">
        <v>32.683754463566885</v>
      </c>
      <c r="X20" s="15">
        <v>33.103475771939486</v>
      </c>
      <c r="Y20" s="15">
        <v>33.49683899749138</v>
      </c>
      <c r="Z20" s="15">
        <v>33.10846056537133</v>
      </c>
      <c r="AA20" s="15">
        <v>30.276227060799595</v>
      </c>
      <c r="AC20" s="24">
        <v>27.39976089164578</v>
      </c>
    </row>
    <row r="21" spans="1:29" ht="12.75">
      <c r="A21" s="13">
        <v>27.649896776719352</v>
      </c>
      <c r="B21" s="13">
        <v>31.023169083824406</v>
      </c>
      <c r="C21" s="14">
        <v>39830</v>
      </c>
      <c r="D21" s="15">
        <v>29.3892799922207</v>
      </c>
      <c r="E21" s="15">
        <v>28.60234448869482</v>
      </c>
      <c r="F21" s="15">
        <v>26.241879351270374</v>
      </c>
      <c r="G21" s="15">
        <v>28.661042417793187</v>
      </c>
      <c r="H21" s="15">
        <v>29.207289648919158</v>
      </c>
      <c r="I21" s="15">
        <v>28.756831450437904</v>
      </c>
      <c r="J21" s="15">
        <v>27.659571919011732</v>
      </c>
      <c r="K21" s="15">
        <v>27.437573257998277</v>
      </c>
      <c r="L21" s="15">
        <v>29.946765831384685</v>
      </c>
      <c r="M21" s="15">
        <v>30.73851981608406</v>
      </c>
      <c r="N21" s="15">
        <v>29.276545502528865</v>
      </c>
      <c r="O21" s="15">
        <v>31.657833749849427</v>
      </c>
      <c r="P21" s="15">
        <v>32.2611653519922</v>
      </c>
      <c r="Q21" s="15">
        <v>32.24219190657081</v>
      </c>
      <c r="R21" s="15">
        <v>32.174526759692526</v>
      </c>
      <c r="S21" s="15">
        <v>31.110269236282072</v>
      </c>
      <c r="T21" s="15">
        <v>30.595889437545374</v>
      </c>
      <c r="U21" s="15">
        <v>32.75751592382939</v>
      </c>
      <c r="V21" s="15">
        <v>33.21734947013812</v>
      </c>
      <c r="W21" s="15">
        <v>33.54567936033419</v>
      </c>
      <c r="X21" s="15">
        <v>30.776586892522328</v>
      </c>
      <c r="Y21" s="15">
        <v>30.69379270041335</v>
      </c>
      <c r="Z21" s="15">
        <v>27.93850014402484</v>
      </c>
      <c r="AA21" s="15">
        <v>22.680934945406936</v>
      </c>
      <c r="AC21" s="24">
        <v>22.680934945406936</v>
      </c>
    </row>
    <row r="22" spans="1:29" ht="12.75">
      <c r="A22" s="13">
        <v>29.26486655199704</v>
      </c>
      <c r="B22" s="13">
        <v>28.209270831333555</v>
      </c>
      <c r="C22" s="14">
        <v>39831</v>
      </c>
      <c r="D22" s="15">
        <v>28.96519025311684</v>
      </c>
      <c r="E22" s="15">
        <v>28.74496903936889</v>
      </c>
      <c r="F22" s="15">
        <v>29.626989219932355</v>
      </c>
      <c r="G22" s="15">
        <v>29.97086669412264</v>
      </c>
      <c r="H22" s="15">
        <v>27.985126038042512</v>
      </c>
      <c r="I22" s="15">
        <v>29.298184562978765</v>
      </c>
      <c r="J22" s="15">
        <v>29.9701498350504</v>
      </c>
      <c r="K22" s="15">
        <v>31.717748173935583</v>
      </c>
      <c r="L22" s="15">
        <v>27.311029122739612</v>
      </c>
      <c r="M22" s="15">
        <v>26.790882531450034</v>
      </c>
      <c r="N22" s="15">
        <v>27.616992193172884</v>
      </c>
      <c r="O22" s="15">
        <v>26.09916200518635</v>
      </c>
      <c r="P22" s="15">
        <v>30.23360614286539</v>
      </c>
      <c r="Q22" s="15">
        <v>30.811714981249228</v>
      </c>
      <c r="R22" s="15">
        <v>28.91944448736321</v>
      </c>
      <c r="S22" s="15">
        <v>26.096316435824946</v>
      </c>
      <c r="T22" s="15">
        <v>25.925258719449715</v>
      </c>
      <c r="U22" s="15">
        <v>29.21887343535551</v>
      </c>
      <c r="V22" s="15">
        <v>29.99766286294387</v>
      </c>
      <c r="W22" s="15">
        <v>28.99319715011058</v>
      </c>
      <c r="X22" s="15">
        <v>25.60279803041595</v>
      </c>
      <c r="Y22" s="15">
        <v>27.481020727194018</v>
      </c>
      <c r="Z22" s="15">
        <v>28.532626302080043</v>
      </c>
      <c r="AA22" s="15">
        <v>29.55745677336392</v>
      </c>
      <c r="AC22" s="24">
        <v>25.60279803041595</v>
      </c>
    </row>
    <row r="23" spans="1:29" ht="12.75">
      <c r="A23" s="13">
        <v>29.4318296280292</v>
      </c>
      <c r="B23" s="13">
        <v>35.357914011212976</v>
      </c>
      <c r="C23" s="14">
        <v>39832</v>
      </c>
      <c r="D23" s="15">
        <v>30.094370465427197</v>
      </c>
      <c r="E23" s="15">
        <v>27.309910497357052</v>
      </c>
      <c r="F23" s="15">
        <v>28.312247700429655</v>
      </c>
      <c r="G23" s="15">
        <v>30.652651550138113</v>
      </c>
      <c r="H23" s="15">
        <v>31.618423110644443</v>
      </c>
      <c r="I23" s="15">
        <v>31.425764662217325</v>
      </c>
      <c r="J23" s="15">
        <v>28.00899547595587</v>
      </c>
      <c r="K23" s="15">
        <v>35.18385805514729</v>
      </c>
      <c r="L23" s="15">
        <v>35.47065974020772</v>
      </c>
      <c r="M23" s="15">
        <v>34.61076319598081</v>
      </c>
      <c r="N23" s="15">
        <v>34.382181180651564</v>
      </c>
      <c r="O23" s="15">
        <v>34.339128804058824</v>
      </c>
      <c r="P23" s="15">
        <v>34.94408809091734</v>
      </c>
      <c r="Q23" s="15">
        <v>34.68681975920826</v>
      </c>
      <c r="R23" s="15">
        <v>35.684000652384995</v>
      </c>
      <c r="S23" s="15">
        <v>34.77843693402338</v>
      </c>
      <c r="T23" s="15">
        <v>33.98830153395578</v>
      </c>
      <c r="U23" s="15">
        <v>36.91199390514395</v>
      </c>
      <c r="V23" s="15">
        <v>38.23687209765134</v>
      </c>
      <c r="W23" s="15">
        <v>36.791083022680496</v>
      </c>
      <c r="X23" s="15">
        <v>37.110576553064945</v>
      </c>
      <c r="Y23" s="15">
        <v>37.733918309316635</v>
      </c>
      <c r="Z23" s="15">
        <v>30.873942345014264</v>
      </c>
      <c r="AA23" s="15">
        <v>28.032273562063946</v>
      </c>
      <c r="AC23" s="24">
        <v>27.309910497357052</v>
      </c>
    </row>
    <row r="24" spans="1:29" ht="12.75">
      <c r="A24" s="13">
        <v>33.29332951148545</v>
      </c>
      <c r="B24" s="13">
        <v>33.15246161826364</v>
      </c>
      <c r="C24" s="14">
        <v>39833</v>
      </c>
      <c r="D24" s="15">
        <v>29.83089820976076</v>
      </c>
      <c r="E24" s="15">
        <v>35.21777560515389</v>
      </c>
      <c r="F24" s="15">
        <v>32.74035399762083</v>
      </c>
      <c r="G24" s="15">
        <v>33.06380729356153</v>
      </c>
      <c r="H24" s="15">
        <v>33.88736713801439</v>
      </c>
      <c r="I24" s="15">
        <v>33.24745369772432</v>
      </c>
      <c r="J24" s="15">
        <v>36.65404604755747</v>
      </c>
      <c r="K24" s="15">
        <v>38.10449588086197</v>
      </c>
      <c r="L24" s="15">
        <v>36.625377729486324</v>
      </c>
      <c r="M24" s="15">
        <v>36.44499801449716</v>
      </c>
      <c r="N24" s="15">
        <v>33.643424810244255</v>
      </c>
      <c r="O24" s="15">
        <v>35.485872937071846</v>
      </c>
      <c r="P24" s="15">
        <v>34.50480429404813</v>
      </c>
      <c r="Q24" s="15">
        <v>33.856552121864105</v>
      </c>
      <c r="R24" s="15">
        <v>31.786061883033987</v>
      </c>
      <c r="S24" s="15">
        <v>28.87047163342799</v>
      </c>
      <c r="T24" s="15">
        <v>28.87047163342799</v>
      </c>
      <c r="U24" s="15">
        <v>31.285717292502795</v>
      </c>
      <c r="V24" s="15">
        <v>32.476648903845984</v>
      </c>
      <c r="W24" s="15">
        <v>36.68606352037659</v>
      </c>
      <c r="X24" s="15">
        <v>31.72293692774521</v>
      </c>
      <c r="Y24" s="15">
        <v>31.077045918134488</v>
      </c>
      <c r="Z24" s="15">
        <v>28.998442391649313</v>
      </c>
      <c r="AA24" s="15">
        <v>31.704934102490405</v>
      </c>
      <c r="AC24" s="24">
        <v>28.87047163342799</v>
      </c>
    </row>
    <row r="25" spans="1:29" ht="12.75">
      <c r="A25" s="13">
        <v>33.38824403093742</v>
      </c>
      <c r="B25" s="13">
        <v>33.31853257539892</v>
      </c>
      <c r="C25" s="14">
        <v>39834</v>
      </c>
      <c r="D25" s="15">
        <v>33.320624404262745</v>
      </c>
      <c r="E25" s="15">
        <v>34.373111901634175</v>
      </c>
      <c r="F25" s="15">
        <v>33.25014669940641</v>
      </c>
      <c r="G25" s="15">
        <v>34.92871432627847</v>
      </c>
      <c r="H25" s="15">
        <v>34.91393987013812</v>
      </c>
      <c r="I25" s="15">
        <v>32.59626786637051</v>
      </c>
      <c r="J25" s="15">
        <v>32.839719509016895</v>
      </c>
      <c r="K25" s="15">
        <v>35.79934625076792</v>
      </c>
      <c r="L25" s="15">
        <v>36.31405236960602</v>
      </c>
      <c r="M25" s="15">
        <v>37.444281570138116</v>
      </c>
      <c r="N25" s="15">
        <v>33.82881365431078</v>
      </c>
      <c r="O25" s="15">
        <v>33.239991710281444</v>
      </c>
      <c r="P25" s="15">
        <v>30.706852507883355</v>
      </c>
      <c r="Q25" s="15">
        <v>30.69624675573443</v>
      </c>
      <c r="R25" s="15">
        <v>32.07548145651678</v>
      </c>
      <c r="S25" s="15">
        <v>31.472056228132555</v>
      </c>
      <c r="T25" s="15">
        <v>30.833336132940822</v>
      </c>
      <c r="U25" s="15">
        <v>32.00850184873052</v>
      </c>
      <c r="V25" s="15">
        <v>35.07935226373947</v>
      </c>
      <c r="W25" s="15">
        <v>36.25161965745919</v>
      </c>
      <c r="X25" s="15">
        <v>33.274816835895514</v>
      </c>
      <c r="Y25" s="15">
        <v>32.58687819841362</v>
      </c>
      <c r="Z25" s="15">
        <v>31.48489376583215</v>
      </c>
      <c r="AA25" s="15">
        <v>30.88342767039203</v>
      </c>
      <c r="AC25" s="24">
        <v>30.69624675573443</v>
      </c>
    </row>
    <row r="26" spans="1:29" ht="12.75">
      <c r="A26" s="13">
        <v>29.03520802778559</v>
      </c>
      <c r="B26" s="13">
        <v>31.49209342669698</v>
      </c>
      <c r="C26" s="14">
        <v>39835</v>
      </c>
      <c r="D26" s="15">
        <v>29.993635241039996</v>
      </c>
      <c r="E26" s="15">
        <v>29.252431485932625</v>
      </c>
      <c r="F26" s="15">
        <v>29.735580536804786</v>
      </c>
      <c r="G26" s="15">
        <v>27.3976480289853</v>
      </c>
      <c r="H26" s="15">
        <v>27.546444891561617</v>
      </c>
      <c r="I26" s="15">
        <v>27.172978965374867</v>
      </c>
      <c r="J26" s="15">
        <v>31.50612080562199</v>
      </c>
      <c r="K26" s="15">
        <v>32.06538469484946</v>
      </c>
      <c r="L26" s="15">
        <v>34.64267913155359</v>
      </c>
      <c r="M26" s="15">
        <v>34.57877852936375</v>
      </c>
      <c r="N26" s="15">
        <v>32.616599766514746</v>
      </c>
      <c r="O26" s="15">
        <v>32.19878224442923</v>
      </c>
      <c r="P26" s="15">
        <v>32.74719607007683</v>
      </c>
      <c r="Q26" s="15">
        <v>32.5697080160751</v>
      </c>
      <c r="R26" s="15">
        <v>33.219659804429696</v>
      </c>
      <c r="S26" s="15">
        <v>32.75970954978132</v>
      </c>
      <c r="T26" s="15">
        <v>30.540577057459867</v>
      </c>
      <c r="U26" s="15">
        <v>30.06318642036996</v>
      </c>
      <c r="V26" s="15">
        <v>30.151893422336478</v>
      </c>
      <c r="W26" s="15">
        <v>31.417624004450722</v>
      </c>
      <c r="X26" s="15">
        <v>29.416902057724034</v>
      </c>
      <c r="Y26" s="15">
        <v>27.183362189085923</v>
      </c>
      <c r="Z26" s="15">
        <v>27.70145186865102</v>
      </c>
      <c r="AA26" s="15">
        <v>29.676824266963514</v>
      </c>
      <c r="AC26" s="24">
        <v>27.172978965374867</v>
      </c>
    </row>
    <row r="27" spans="1:29" ht="12.75">
      <c r="A27" s="13">
        <v>28.499996857683954</v>
      </c>
      <c r="B27" s="13">
        <v>34.928801699748036</v>
      </c>
      <c r="C27" s="14">
        <v>39836</v>
      </c>
      <c r="D27" s="15">
        <v>31.074810143430046</v>
      </c>
      <c r="E27" s="15">
        <v>27.55757454062775</v>
      </c>
      <c r="F27" s="15">
        <v>27.658602331676576</v>
      </c>
      <c r="G27" s="15">
        <v>27.725001664255768</v>
      </c>
      <c r="H27" s="15">
        <v>27.528731030361595</v>
      </c>
      <c r="I27" s="15">
        <v>27.89105625308329</v>
      </c>
      <c r="J27" s="15">
        <v>31.031520014048095</v>
      </c>
      <c r="K27" s="15">
        <v>30.4451877481286</v>
      </c>
      <c r="L27" s="15">
        <v>32.58885154870955</v>
      </c>
      <c r="M27" s="15">
        <v>34.445973206326556</v>
      </c>
      <c r="N27" s="15">
        <v>35.46286053680479</v>
      </c>
      <c r="O27" s="15">
        <v>34.71570732878474</v>
      </c>
      <c r="P27" s="15">
        <v>34.37823866688609</v>
      </c>
      <c r="Q27" s="15">
        <v>35.569584055863785</v>
      </c>
      <c r="R27" s="15">
        <v>35.40571859700546</v>
      </c>
      <c r="S27" s="15">
        <v>32.52334701195564</v>
      </c>
      <c r="T27" s="15">
        <v>37.43010609236034</v>
      </c>
      <c r="U27" s="15">
        <v>38.170222040338146</v>
      </c>
      <c r="V27" s="15">
        <v>36.54389076668984</v>
      </c>
      <c r="W27" s="15">
        <v>36.197630663487296</v>
      </c>
      <c r="X27" s="15">
        <v>34.31814541384232</v>
      </c>
      <c r="Y27" s="15">
        <v>34.360229653666465</v>
      </c>
      <c r="Z27" s="15">
        <v>36.30513386511895</v>
      </c>
      <c r="AA27" s="15">
        <v>27.532678883988535</v>
      </c>
      <c r="AC27" s="24">
        <v>27.528731030361595</v>
      </c>
    </row>
    <row r="28" spans="1:29" ht="12.75">
      <c r="A28" s="13">
        <v>32.02705539730032</v>
      </c>
      <c r="B28" s="13">
        <v>38.09619459250448</v>
      </c>
      <c r="C28" s="14">
        <v>39837</v>
      </c>
      <c r="D28" s="15">
        <v>27.196204742412256</v>
      </c>
      <c r="E28" s="15">
        <v>31.923445233774476</v>
      </c>
      <c r="F28" s="15">
        <v>32.828682471536716</v>
      </c>
      <c r="G28" s="15">
        <v>32.818957188003544</v>
      </c>
      <c r="H28" s="15">
        <v>32.80922936667391</v>
      </c>
      <c r="I28" s="15">
        <v>32.64567084662343</v>
      </c>
      <c r="J28" s="15">
        <v>32.10511610838598</v>
      </c>
      <c r="K28" s="15">
        <v>31.763526294380544</v>
      </c>
      <c r="L28" s="15">
        <v>31.10830024024488</v>
      </c>
      <c r="M28" s="15">
        <v>38.20828387013812</v>
      </c>
      <c r="N28" s="15">
        <v>38.20809374668133</v>
      </c>
      <c r="O28" s="15">
        <v>38.81083210543224</v>
      </c>
      <c r="P28" s="15">
        <v>39.01545646080585</v>
      </c>
      <c r="Q28" s="15">
        <v>38.99032263945193</v>
      </c>
      <c r="R28" s="15">
        <v>39.02197838622145</v>
      </c>
      <c r="S28" s="15">
        <v>38.736956128202635</v>
      </c>
      <c r="T28" s="15">
        <v>39.24818966584737</v>
      </c>
      <c r="U28" s="15">
        <v>41.00294592621289</v>
      </c>
      <c r="V28" s="15">
        <v>39.81654220347146</v>
      </c>
      <c r="W28" s="15">
        <v>39.86837145013595</v>
      </c>
      <c r="X28" s="15">
        <v>38.64647868175023</v>
      </c>
      <c r="Y28" s="15">
        <v>37.95724758560473</v>
      </c>
      <c r="Z28" s="15">
        <v>39.135588095490235</v>
      </c>
      <c r="AA28" s="15">
        <v>33.889137220992254</v>
      </c>
      <c r="AC28" s="24">
        <v>27.196204742412256</v>
      </c>
    </row>
    <row r="29" spans="1:29" ht="12.75">
      <c r="A29" s="13">
        <v>34.4677546731939</v>
      </c>
      <c r="B29" s="13">
        <v>37.48484946752806</v>
      </c>
      <c r="C29" s="14">
        <v>39838</v>
      </c>
      <c r="D29" s="15">
        <v>32.2040080596643</v>
      </c>
      <c r="E29" s="15">
        <v>33.50518438827283</v>
      </c>
      <c r="F29" s="15">
        <v>36.60581135105414</v>
      </c>
      <c r="G29" s="15">
        <v>33.44981350766477</v>
      </c>
      <c r="H29" s="15">
        <v>32.927968861096524</v>
      </c>
      <c r="I29" s="15">
        <v>31.87026986654745</v>
      </c>
      <c r="J29" s="15">
        <v>33.63678186649513</v>
      </c>
      <c r="K29" s="15">
        <v>34.63283402590136</v>
      </c>
      <c r="L29" s="15">
        <v>34.53275442029993</v>
      </c>
      <c r="M29" s="15">
        <v>38.94207090255708</v>
      </c>
      <c r="N29" s="15">
        <v>35.94955219931518</v>
      </c>
      <c r="O29" s="15">
        <v>35.784819005273256</v>
      </c>
      <c r="P29" s="15">
        <v>39.67047378268893</v>
      </c>
      <c r="Q29" s="15">
        <v>36.320861691149794</v>
      </c>
      <c r="R29" s="15">
        <v>36.1281611287051</v>
      </c>
      <c r="S29" s="15">
        <v>37.77820312767873</v>
      </c>
      <c r="T29" s="15">
        <v>39.30571296104721</v>
      </c>
      <c r="U29" s="15">
        <v>38.39083404807407</v>
      </c>
      <c r="V29" s="15">
        <v>39.169015785031725</v>
      </c>
      <c r="W29" s="15">
        <v>39.47396720347145</v>
      </c>
      <c r="X29" s="15">
        <v>39.47396720347145</v>
      </c>
      <c r="Y29" s="15">
        <v>38.645409511163756</v>
      </c>
      <c r="Z29" s="15">
        <v>35.5589544846199</v>
      </c>
      <c r="AA29" s="15">
        <v>41.542199484756054</v>
      </c>
      <c r="AC29" s="24">
        <v>31.87026986654745</v>
      </c>
    </row>
    <row r="30" spans="1:29" ht="12.75">
      <c r="A30" s="13">
        <v>34.37174476943099</v>
      </c>
      <c r="B30" s="13">
        <v>43.99973022767728</v>
      </c>
      <c r="C30" s="14">
        <v>39839</v>
      </c>
      <c r="D30" s="15">
        <v>35.11950436875308</v>
      </c>
      <c r="E30" s="15">
        <v>32.90587706741703</v>
      </c>
      <c r="F30" s="15">
        <v>32.10227434632859</v>
      </c>
      <c r="G30" s="15">
        <v>32.35898174247854</v>
      </c>
      <c r="H30" s="15">
        <v>33.05833976583909</v>
      </c>
      <c r="I30" s="15">
        <v>35.0119254066488</v>
      </c>
      <c r="J30" s="15">
        <v>37.043546770326444</v>
      </c>
      <c r="K30" s="15">
        <v>40.826271997991995</v>
      </c>
      <c r="L30" s="15">
        <v>54.51054064433166</v>
      </c>
      <c r="M30" s="15">
        <v>47.288225975401275</v>
      </c>
      <c r="N30" s="15">
        <v>49.22615238865664</v>
      </c>
      <c r="O30" s="15">
        <v>46.60650374632516</v>
      </c>
      <c r="P30" s="15">
        <v>44.89021672359822</v>
      </c>
      <c r="Q30" s="15">
        <v>44.77500319640477</v>
      </c>
      <c r="R30" s="15">
        <v>40.47468945785132</v>
      </c>
      <c r="S30" s="15">
        <v>39.96083346922174</v>
      </c>
      <c r="T30" s="15">
        <v>38.628787997091294</v>
      </c>
      <c r="U30" s="15">
        <v>38.871499332984875</v>
      </c>
      <c r="V30" s="15">
        <v>42.16857292921908</v>
      </c>
      <c r="W30" s="15">
        <v>47.45495900148663</v>
      </c>
      <c r="X30" s="15">
        <v>45.62976919944671</v>
      </c>
      <c r="Y30" s="15">
        <v>42.35943957074734</v>
      </c>
      <c r="Z30" s="15">
        <v>40.324218012077836</v>
      </c>
      <c r="AA30" s="15">
        <v>37.37350868765636</v>
      </c>
      <c r="AC30" s="24">
        <v>32.10227434632859</v>
      </c>
    </row>
    <row r="31" spans="1:29" ht="12.75">
      <c r="A31" s="13">
        <v>33.77251217240936</v>
      </c>
      <c r="B31" s="13">
        <v>39.29460497381432</v>
      </c>
      <c r="C31" s="14">
        <v>39840</v>
      </c>
      <c r="D31" s="15">
        <v>36.61564305381158</v>
      </c>
      <c r="E31" s="15">
        <v>33.708135099374</v>
      </c>
      <c r="F31" s="15">
        <v>33.20864396866028</v>
      </c>
      <c r="G31" s="15">
        <v>33.15872300992306</v>
      </c>
      <c r="H31" s="15">
        <v>33.306691897165145</v>
      </c>
      <c r="I31" s="15">
        <v>33.72412374874098</v>
      </c>
      <c r="J31" s="15">
        <v>36.853364828809994</v>
      </c>
      <c r="K31" s="15">
        <v>42.668849631497366</v>
      </c>
      <c r="L31" s="15">
        <v>50.22428312911005</v>
      </c>
      <c r="M31" s="15">
        <v>47.86717593998574</v>
      </c>
      <c r="N31" s="15">
        <v>42.37105238389959</v>
      </c>
      <c r="O31" s="15">
        <v>39.64497154137099</v>
      </c>
      <c r="P31" s="15">
        <v>38.72025990038386</v>
      </c>
      <c r="Q31" s="15">
        <v>38.45703365754312</v>
      </c>
      <c r="R31" s="15">
        <v>38.17510368665188</v>
      </c>
      <c r="S31" s="15">
        <v>37.983863234441294</v>
      </c>
      <c r="T31" s="15">
        <v>39.010661022906135</v>
      </c>
      <c r="U31" s="15">
        <v>38.2622970323252</v>
      </c>
      <c r="V31" s="15">
        <v>37.44910187505935</v>
      </c>
      <c r="W31" s="15">
        <v>38.589002889211685</v>
      </c>
      <c r="X31" s="15">
        <v>37.07121033318463</v>
      </c>
      <c r="Y31" s="15">
        <v>31.91651853004331</v>
      </c>
      <c r="Z31" s="15">
        <v>30.3022947934151</v>
      </c>
      <c r="AA31" s="15">
        <v>29.604771772789835</v>
      </c>
      <c r="AB31" s="15"/>
      <c r="AC31" s="24">
        <v>29.604771772789835</v>
      </c>
    </row>
    <row r="32" spans="1:29" ht="12.75">
      <c r="A32" s="13">
        <v>29.79253655415415</v>
      </c>
      <c r="B32" s="15">
        <v>34.16416441558817</v>
      </c>
      <c r="C32" s="14">
        <v>39841</v>
      </c>
      <c r="D32" s="15">
        <v>31.974305630701494</v>
      </c>
      <c r="E32" s="15">
        <v>29.90376198926037</v>
      </c>
      <c r="F32" s="15">
        <v>30.419630595028945</v>
      </c>
      <c r="G32" s="15">
        <v>30.186443134505932</v>
      </c>
      <c r="H32" s="15">
        <v>28.535443589927958</v>
      </c>
      <c r="I32" s="15">
        <v>27.608292316500634</v>
      </c>
      <c r="J32" s="15">
        <v>29.008725359214367</v>
      </c>
      <c r="K32" s="15">
        <v>37.96547622445047</v>
      </c>
      <c r="L32" s="15">
        <v>31.94941220662652</v>
      </c>
      <c r="M32" s="15">
        <v>33.42004357152652</v>
      </c>
      <c r="N32" s="15">
        <v>34.862375043691834</v>
      </c>
      <c r="O32" s="15">
        <v>36.09807550741771</v>
      </c>
      <c r="P32" s="15">
        <v>35.297814655478426</v>
      </c>
      <c r="Q32" s="15">
        <v>32.35257684768194</v>
      </c>
      <c r="R32" s="15">
        <v>30.370408945363796</v>
      </c>
      <c r="S32" s="15">
        <v>33.651567113381354</v>
      </c>
      <c r="T32" s="15">
        <v>34.554526892006905</v>
      </c>
      <c r="U32" s="15">
        <v>33.83347540361544</v>
      </c>
      <c r="V32" s="15">
        <v>35.55367296891397</v>
      </c>
      <c r="W32" s="15">
        <v>34.35481674486268</v>
      </c>
      <c r="X32" s="15">
        <v>34.0433292547535</v>
      </c>
      <c r="Y32" s="15">
        <v>34.03191730426339</v>
      </c>
      <c r="Z32" s="15">
        <v>34.287141965376215</v>
      </c>
      <c r="AA32" s="15">
        <v>30.7036898180935</v>
      </c>
      <c r="AC32" s="24">
        <v>27.608292316500634</v>
      </c>
    </row>
    <row r="33" spans="1:29" ht="12.75">
      <c r="A33" s="13">
        <v>28.87472878553391</v>
      </c>
      <c r="B33" s="13">
        <v>33.08051949435278</v>
      </c>
      <c r="C33" s="14">
        <v>39842</v>
      </c>
      <c r="D33" s="15">
        <v>29.66296942569367</v>
      </c>
      <c r="E33" s="15">
        <v>23.922657598205323</v>
      </c>
      <c r="F33" s="15">
        <v>26.039023975549988</v>
      </c>
      <c r="G33" s="15">
        <v>27.345666143074954</v>
      </c>
      <c r="H33" s="15">
        <v>29.066455223849903</v>
      </c>
      <c r="I33" s="15">
        <v>30.182620264695935</v>
      </c>
      <c r="J33" s="15">
        <v>34.844540232068866</v>
      </c>
      <c r="K33" s="15">
        <v>33.0350308843953</v>
      </c>
      <c r="L33" s="15">
        <v>33.73854820345654</v>
      </c>
      <c r="M33" s="15">
        <v>32.93973347905018</v>
      </c>
      <c r="N33" s="15">
        <v>33.66217374455105</v>
      </c>
      <c r="O33" s="15">
        <v>32.11199304622529</v>
      </c>
      <c r="P33" s="15">
        <v>32.61752001631369</v>
      </c>
      <c r="Q33" s="15">
        <v>31.122692592494868</v>
      </c>
      <c r="R33" s="15">
        <v>31.32790625921661</v>
      </c>
      <c r="S33" s="15">
        <v>30.416597693323652</v>
      </c>
      <c r="T33" s="15">
        <v>30.069076439423092</v>
      </c>
      <c r="U33" s="15">
        <v>31.529258944992492</v>
      </c>
      <c r="V33" s="15">
        <v>35.384681888153004</v>
      </c>
      <c r="W33" s="15">
        <v>34.537674741341725</v>
      </c>
      <c r="X33" s="15">
        <v>35.73359807682101</v>
      </c>
      <c r="Y33" s="15">
        <v>35.82764986874109</v>
      </c>
      <c r="Z33" s="15">
        <v>35.23417603114489</v>
      </c>
      <c r="AA33" s="15">
        <v>29.933897421132652</v>
      </c>
      <c r="AB33" s="13"/>
      <c r="AC33" s="24">
        <v>23.922657598205323</v>
      </c>
    </row>
    <row r="34" spans="1:29" ht="12.75">
      <c r="A34" s="13">
        <v>28.051102114771865</v>
      </c>
      <c r="B34" s="13">
        <v>36.40880922187416</v>
      </c>
      <c r="C34" s="14">
        <v>39843</v>
      </c>
      <c r="D34" s="15">
        <v>27.533259984300358</v>
      </c>
      <c r="E34" s="15">
        <v>27.143147870138115</v>
      </c>
      <c r="F34" s="15">
        <v>26.793990955823514</v>
      </c>
      <c r="G34" s="15">
        <v>26.170898054535282</v>
      </c>
      <c r="H34" s="15">
        <v>28.697963912105152</v>
      </c>
      <c r="I34" s="15">
        <v>26.74874570527268</v>
      </c>
      <c r="J34" s="15">
        <v>34.838392987896285</v>
      </c>
      <c r="K34" s="15">
        <v>36.66911342867938</v>
      </c>
      <c r="L34" s="15">
        <v>39.02633482536199</v>
      </c>
      <c r="M34" s="15">
        <v>39.30295398313246</v>
      </c>
      <c r="N34" s="15">
        <v>38.99983984351582</v>
      </c>
      <c r="O34" s="15">
        <v>38.1783032901801</v>
      </c>
      <c r="P34" s="15">
        <v>38.065289488806776</v>
      </c>
      <c r="Q34" s="15">
        <v>34.744556379809296</v>
      </c>
      <c r="R34" s="15">
        <v>33.729464596147416</v>
      </c>
      <c r="S34" s="15">
        <v>34.10608030856992</v>
      </c>
      <c r="T34" s="15">
        <v>35.481651672833436</v>
      </c>
      <c r="U34" s="15">
        <v>35.721533658416945</v>
      </c>
      <c r="V34" s="15">
        <v>36.4774797906132</v>
      </c>
      <c r="W34" s="15">
        <v>36.52292757601908</v>
      </c>
      <c r="X34" s="15">
        <v>35.28869645634501</v>
      </c>
      <c r="Y34" s="15">
        <v>35.2043642485165</v>
      </c>
      <c r="Z34" s="15">
        <v>35.022358003039244</v>
      </c>
      <c r="AA34" s="15">
        <v>26.482417448103543</v>
      </c>
      <c r="AC34" s="24">
        <v>26.170898054535282</v>
      </c>
    </row>
    <row r="35" spans="1:29" ht="12.75">
      <c r="A35" s="13">
        <v>27.62635782684518</v>
      </c>
      <c r="B35" s="13">
        <v>30.51580905631362</v>
      </c>
      <c r="C35" s="14">
        <v>39844</v>
      </c>
      <c r="D35" s="15">
        <v>27.168103070138113</v>
      </c>
      <c r="E35" s="15">
        <v>29.208999659611802</v>
      </c>
      <c r="F35" s="15">
        <v>26.720163430302357</v>
      </c>
      <c r="G35" s="15">
        <v>28.114321350453075</v>
      </c>
      <c r="H35" s="15">
        <v>29.54746254387817</v>
      </c>
      <c r="I35" s="15">
        <v>29.093333158063814</v>
      </c>
      <c r="J35" s="15">
        <v>26.31863007210416</v>
      </c>
      <c r="K35" s="15">
        <v>31.63402349169775</v>
      </c>
      <c r="L35" s="15">
        <v>30.778421948577623</v>
      </c>
      <c r="M35" s="15">
        <v>31.0449202895729</v>
      </c>
      <c r="N35" s="15">
        <v>32.397844614818965</v>
      </c>
      <c r="O35" s="15">
        <v>29.526343193446383</v>
      </c>
      <c r="P35" s="15">
        <v>28.328002016406522</v>
      </c>
      <c r="Q35" s="15">
        <v>29.700935116065736</v>
      </c>
      <c r="R35" s="15">
        <v>31.89263170082594</v>
      </c>
      <c r="S35" s="15">
        <v>31.69913623223286</v>
      </c>
      <c r="T35" s="15">
        <v>28.693259525563843</v>
      </c>
      <c r="U35" s="15">
        <v>30.53833391334487</v>
      </c>
      <c r="V35" s="15">
        <v>32.34341011503607</v>
      </c>
      <c r="W35" s="15">
        <v>32.499955476652296</v>
      </c>
      <c r="X35" s="15">
        <v>29.478486570340742</v>
      </c>
      <c r="Y35" s="15">
        <v>29.68390216140924</v>
      </c>
      <c r="Z35" s="15">
        <v>28.013338535026136</v>
      </c>
      <c r="AA35" s="15">
        <v>24.839849330209958</v>
      </c>
      <c r="AC35" s="24">
        <v>24.839849330209958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14.82899805524878</v>
      </c>
      <c r="AD36" s="16" t="s">
        <v>5</v>
      </c>
    </row>
    <row r="37" spans="1:30" ht="12.75">
      <c r="A37" s="2" t="s">
        <v>7</v>
      </c>
      <c r="B37" s="19">
        <v>34.40297293121738</v>
      </c>
      <c r="AC37" s="23">
        <v>58.60536179221604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39814</v>
      </c>
      <c r="D42" s="20">
        <v>67.78</v>
      </c>
      <c r="E42" s="20">
        <v>109</v>
      </c>
      <c r="F42" s="20">
        <v>140.522</v>
      </c>
      <c r="G42" s="20">
        <v>140.76</v>
      </c>
      <c r="H42" s="20">
        <v>117.142</v>
      </c>
      <c r="I42" s="20">
        <v>116.25</v>
      </c>
      <c r="J42" s="20">
        <v>82.52199999999999</v>
      </c>
      <c r="K42" s="20">
        <v>81.856</v>
      </c>
      <c r="L42" s="20">
        <v>78.28399999999999</v>
      </c>
      <c r="M42" s="20">
        <v>89.714</v>
      </c>
      <c r="N42" s="20">
        <v>111</v>
      </c>
      <c r="O42" s="20">
        <v>102.5</v>
      </c>
      <c r="P42" s="20">
        <v>35.38</v>
      </c>
      <c r="Q42" s="20">
        <v>36.856</v>
      </c>
      <c r="R42" s="20">
        <v>57.141999999999996</v>
      </c>
      <c r="S42" s="20">
        <v>79</v>
      </c>
      <c r="T42" s="20">
        <v>85</v>
      </c>
      <c r="U42" s="20">
        <v>122</v>
      </c>
      <c r="V42" s="20">
        <v>40.238</v>
      </c>
      <c r="W42" s="20">
        <v>36.19</v>
      </c>
      <c r="X42" s="20">
        <v>49</v>
      </c>
      <c r="Y42" s="20">
        <v>52</v>
      </c>
      <c r="Z42" s="20">
        <v>35.618</v>
      </c>
      <c r="AA42" s="20">
        <v>130.76</v>
      </c>
      <c r="AB42" s="20"/>
    </row>
    <row r="43" spans="3:28" ht="12.75">
      <c r="C43" s="14">
        <v>39815</v>
      </c>
      <c r="D43" s="20">
        <v>94.238</v>
      </c>
      <c r="E43" s="20">
        <v>38.618</v>
      </c>
      <c r="F43" s="20">
        <v>37.666</v>
      </c>
      <c r="G43" s="20">
        <v>89</v>
      </c>
      <c r="H43" s="20">
        <v>138.75</v>
      </c>
      <c r="I43" s="20">
        <v>138</v>
      </c>
      <c r="J43" s="20">
        <v>60.522</v>
      </c>
      <c r="K43" s="20">
        <v>119.76</v>
      </c>
      <c r="L43" s="20">
        <v>118.76</v>
      </c>
      <c r="M43" s="20">
        <v>134.808</v>
      </c>
      <c r="N43" s="20">
        <v>188.75</v>
      </c>
      <c r="O43" s="20">
        <v>166.75</v>
      </c>
      <c r="P43" s="20">
        <v>125.618</v>
      </c>
      <c r="Q43" s="20">
        <v>129</v>
      </c>
      <c r="R43" s="20">
        <v>56</v>
      </c>
      <c r="S43" s="20">
        <v>75.856</v>
      </c>
      <c r="T43" s="20">
        <v>69.76</v>
      </c>
      <c r="U43" s="20">
        <v>83.476</v>
      </c>
      <c r="V43" s="20">
        <v>103</v>
      </c>
      <c r="W43" s="20">
        <v>72.952</v>
      </c>
      <c r="X43" s="20">
        <v>34.57</v>
      </c>
      <c r="Y43" s="20">
        <v>62.714</v>
      </c>
      <c r="Z43" s="20">
        <v>65.5</v>
      </c>
      <c r="AA43" s="20">
        <v>116</v>
      </c>
      <c r="AB43" s="20"/>
    </row>
    <row r="44" spans="3:28" ht="12.75">
      <c r="C44" s="14">
        <v>39816</v>
      </c>
      <c r="D44" s="20">
        <v>119</v>
      </c>
      <c r="E44" s="20">
        <v>88.5</v>
      </c>
      <c r="F44" s="20">
        <v>99.25</v>
      </c>
      <c r="G44" s="20">
        <v>109.75</v>
      </c>
      <c r="H44" s="20">
        <v>83</v>
      </c>
      <c r="I44" s="20">
        <v>95.5</v>
      </c>
      <c r="J44" s="20">
        <v>106.5</v>
      </c>
      <c r="K44" s="20">
        <v>103.5</v>
      </c>
      <c r="L44" s="20">
        <v>127.25</v>
      </c>
      <c r="M44" s="20">
        <v>109</v>
      </c>
      <c r="N44" s="20">
        <v>123.75</v>
      </c>
      <c r="O44" s="20">
        <v>91.952</v>
      </c>
      <c r="P44" s="20">
        <v>32.618</v>
      </c>
      <c r="Q44" s="20">
        <v>74.76</v>
      </c>
      <c r="R44" s="20">
        <v>100.57</v>
      </c>
      <c r="S44" s="20">
        <v>108.666</v>
      </c>
      <c r="T44" s="20">
        <v>104.476</v>
      </c>
      <c r="U44" s="20">
        <v>128.75</v>
      </c>
      <c r="V44" s="20">
        <v>99.25</v>
      </c>
      <c r="W44" s="20">
        <v>38.38</v>
      </c>
      <c r="X44" s="20">
        <v>44.714</v>
      </c>
      <c r="Y44" s="20">
        <v>59</v>
      </c>
      <c r="Z44" s="20">
        <v>42</v>
      </c>
      <c r="AA44" s="20">
        <v>101.52199999999999</v>
      </c>
      <c r="AB44" s="20"/>
    </row>
    <row r="45" spans="3:28" ht="12.75">
      <c r="C45" s="14">
        <v>39817</v>
      </c>
      <c r="D45" s="20">
        <v>127.476</v>
      </c>
      <c r="E45" s="20">
        <v>150</v>
      </c>
      <c r="F45" s="20">
        <v>164.5</v>
      </c>
      <c r="G45" s="20">
        <v>150.75</v>
      </c>
      <c r="H45" s="20">
        <v>136.57</v>
      </c>
      <c r="I45" s="20">
        <v>164.75</v>
      </c>
      <c r="J45" s="20">
        <v>153.5</v>
      </c>
      <c r="K45" s="20">
        <v>145</v>
      </c>
      <c r="L45" s="20">
        <v>148.5</v>
      </c>
      <c r="M45" s="20">
        <v>145.38</v>
      </c>
      <c r="N45" s="20">
        <v>149.522</v>
      </c>
      <c r="O45" s="20">
        <v>134.57</v>
      </c>
      <c r="P45" s="20">
        <v>106.38</v>
      </c>
      <c r="Q45" s="20">
        <v>83.476</v>
      </c>
      <c r="R45" s="20">
        <v>87.75</v>
      </c>
      <c r="S45" s="20">
        <v>85.238</v>
      </c>
      <c r="T45" s="20">
        <v>107.75</v>
      </c>
      <c r="U45" s="20">
        <v>128.25</v>
      </c>
      <c r="V45" s="20">
        <v>127.75</v>
      </c>
      <c r="W45" s="20">
        <v>143.25</v>
      </c>
      <c r="X45" s="20">
        <v>154</v>
      </c>
      <c r="Y45" s="20">
        <v>150.5</v>
      </c>
      <c r="Z45" s="20">
        <v>91.238</v>
      </c>
      <c r="AA45" s="20">
        <v>78.904</v>
      </c>
      <c r="AB45" s="20"/>
    </row>
    <row r="46" spans="3:28" ht="12.75">
      <c r="C46" s="14">
        <v>39818</v>
      </c>
      <c r="D46" s="20">
        <v>90.952</v>
      </c>
      <c r="E46" s="20">
        <v>129.25</v>
      </c>
      <c r="F46" s="20">
        <v>120.25</v>
      </c>
      <c r="G46" s="20">
        <v>123.5</v>
      </c>
      <c r="H46" s="20">
        <v>119.25</v>
      </c>
      <c r="I46" s="20">
        <v>84.38</v>
      </c>
      <c r="J46" s="20">
        <v>64.428</v>
      </c>
      <c r="K46" s="20">
        <v>40.428</v>
      </c>
      <c r="L46" s="20">
        <v>55.25</v>
      </c>
      <c r="M46" s="20">
        <v>47.5</v>
      </c>
      <c r="N46" s="20">
        <v>111.25</v>
      </c>
      <c r="O46" s="20">
        <v>35.57</v>
      </c>
      <c r="P46" s="20">
        <v>30.522</v>
      </c>
      <c r="Q46" s="20">
        <v>50.522</v>
      </c>
      <c r="R46" s="20">
        <v>33.808</v>
      </c>
      <c r="S46" s="20">
        <v>34.808</v>
      </c>
      <c r="T46" s="20">
        <v>50.522</v>
      </c>
      <c r="U46" s="20">
        <v>69.76</v>
      </c>
      <c r="V46" s="20">
        <v>69.76</v>
      </c>
      <c r="W46" s="20">
        <v>38.38</v>
      </c>
      <c r="X46" s="20">
        <v>36.284</v>
      </c>
      <c r="Y46" s="20">
        <v>31.284</v>
      </c>
      <c r="Z46" s="20">
        <v>29.76</v>
      </c>
      <c r="AA46" s="20">
        <v>55.25</v>
      </c>
      <c r="AB46" s="20"/>
    </row>
    <row r="47" spans="3:28" ht="12.75">
      <c r="C47" s="14">
        <v>39819</v>
      </c>
      <c r="D47" s="20">
        <v>70.5</v>
      </c>
      <c r="E47" s="20">
        <v>36.332</v>
      </c>
      <c r="F47" s="20">
        <v>30.522</v>
      </c>
      <c r="G47" s="20">
        <v>54</v>
      </c>
      <c r="H47" s="20">
        <v>41.666</v>
      </c>
      <c r="I47" s="20">
        <v>43.19</v>
      </c>
      <c r="J47" s="20">
        <v>53.75</v>
      </c>
      <c r="K47" s="20">
        <v>114.714</v>
      </c>
      <c r="L47" s="20">
        <v>86.904</v>
      </c>
      <c r="M47" s="20">
        <v>95.476</v>
      </c>
      <c r="N47" s="20">
        <v>93.952</v>
      </c>
      <c r="O47" s="20">
        <v>33.094</v>
      </c>
      <c r="P47" s="20">
        <v>109.238</v>
      </c>
      <c r="Q47" s="20">
        <v>99</v>
      </c>
      <c r="R47" s="20">
        <v>96.19</v>
      </c>
      <c r="S47" s="20">
        <v>105.38</v>
      </c>
      <c r="T47" s="20">
        <v>119.476</v>
      </c>
      <c r="U47" s="20">
        <v>99.714</v>
      </c>
      <c r="V47" s="20">
        <v>134.75</v>
      </c>
      <c r="W47" s="20">
        <v>120.75</v>
      </c>
      <c r="X47" s="20">
        <v>100.75</v>
      </c>
      <c r="Y47" s="20">
        <v>32.046</v>
      </c>
      <c r="Z47" s="20">
        <v>32.284</v>
      </c>
      <c r="AA47" s="20">
        <v>33.57</v>
      </c>
      <c r="AB47" s="20"/>
    </row>
    <row r="48" spans="3:28" ht="12.75">
      <c r="C48" s="14">
        <v>39820</v>
      </c>
      <c r="D48" s="20">
        <v>30.522</v>
      </c>
      <c r="E48" s="20">
        <v>33.046</v>
      </c>
      <c r="F48" s="20">
        <v>43.141999999999996</v>
      </c>
      <c r="G48" s="20">
        <v>74.25</v>
      </c>
      <c r="H48" s="20">
        <v>60.75</v>
      </c>
      <c r="I48" s="20">
        <v>49</v>
      </c>
      <c r="J48" s="20">
        <v>44.618</v>
      </c>
      <c r="K48" s="20">
        <v>69.76</v>
      </c>
      <c r="L48" s="20">
        <v>89.52199999999999</v>
      </c>
      <c r="M48" s="20">
        <v>125.714</v>
      </c>
      <c r="N48" s="20">
        <v>148.476</v>
      </c>
      <c r="O48" s="20">
        <v>130</v>
      </c>
      <c r="P48" s="20">
        <v>152.75</v>
      </c>
      <c r="Q48" s="20">
        <v>149.25</v>
      </c>
      <c r="R48" s="20">
        <v>96.75</v>
      </c>
      <c r="S48" s="20">
        <v>141.19</v>
      </c>
      <c r="T48" s="20">
        <v>141.952</v>
      </c>
      <c r="U48" s="20">
        <v>128.25</v>
      </c>
      <c r="V48" s="20">
        <v>33</v>
      </c>
      <c r="W48" s="20">
        <v>10.522</v>
      </c>
      <c r="X48" s="20">
        <v>39.76</v>
      </c>
      <c r="Y48" s="20">
        <v>39.76</v>
      </c>
      <c r="Z48" s="20">
        <v>43.284</v>
      </c>
      <c r="AA48" s="20">
        <v>28.25</v>
      </c>
      <c r="AB48" s="20"/>
    </row>
    <row r="49" spans="3:28" ht="12.75">
      <c r="C49" s="14">
        <v>39821</v>
      </c>
      <c r="D49" s="20">
        <v>28.238</v>
      </c>
      <c r="E49" s="20">
        <v>11.522</v>
      </c>
      <c r="F49" s="20">
        <v>10.522</v>
      </c>
      <c r="G49" s="20">
        <v>9.76</v>
      </c>
      <c r="H49" s="20">
        <v>23.38</v>
      </c>
      <c r="I49" s="20">
        <v>14.57</v>
      </c>
      <c r="J49" s="20">
        <v>50</v>
      </c>
      <c r="K49" s="20">
        <v>157.25</v>
      </c>
      <c r="L49" s="20">
        <v>102.28399999999999</v>
      </c>
      <c r="M49" s="20">
        <v>119.76</v>
      </c>
      <c r="N49" s="20">
        <v>173.808</v>
      </c>
      <c r="O49" s="20">
        <v>149.76</v>
      </c>
      <c r="P49" s="20">
        <v>164.666</v>
      </c>
      <c r="Q49" s="20">
        <v>162.666</v>
      </c>
      <c r="R49" s="20">
        <v>154.618</v>
      </c>
      <c r="S49" s="20">
        <v>173.714</v>
      </c>
      <c r="T49" s="20">
        <v>208</v>
      </c>
      <c r="U49" s="20">
        <v>152</v>
      </c>
      <c r="V49" s="20">
        <v>142.19</v>
      </c>
      <c r="W49" s="20">
        <v>155.5</v>
      </c>
      <c r="X49" s="20">
        <v>170.75</v>
      </c>
      <c r="Y49" s="20">
        <v>170.25</v>
      </c>
      <c r="Z49" s="20">
        <v>141</v>
      </c>
      <c r="AA49" s="20">
        <v>49.714</v>
      </c>
      <c r="AB49" s="20"/>
    </row>
    <row r="50" spans="3:28" ht="12.75">
      <c r="C50" s="14">
        <v>39822</v>
      </c>
      <c r="D50" s="20">
        <v>47.19</v>
      </c>
      <c r="E50" s="20">
        <v>32.046</v>
      </c>
      <c r="F50" s="20">
        <v>71.094</v>
      </c>
      <c r="G50" s="20">
        <v>66.618</v>
      </c>
      <c r="H50" s="20">
        <v>41.141999999999996</v>
      </c>
      <c r="I50" s="20">
        <v>97.75</v>
      </c>
      <c r="J50" s="20">
        <v>32.808</v>
      </c>
      <c r="K50" s="20">
        <v>142.142</v>
      </c>
      <c r="L50" s="20">
        <v>172.75</v>
      </c>
      <c r="M50" s="20">
        <v>157</v>
      </c>
      <c r="N50" s="20">
        <v>139</v>
      </c>
      <c r="O50" s="20">
        <v>148.618</v>
      </c>
      <c r="P50" s="20">
        <v>139.76</v>
      </c>
      <c r="Q50" s="20">
        <v>150.76</v>
      </c>
      <c r="R50" s="20">
        <v>145.57</v>
      </c>
      <c r="S50" s="20">
        <v>139.76</v>
      </c>
      <c r="T50" s="20">
        <v>143.142</v>
      </c>
      <c r="U50" s="20">
        <v>121.80799999999999</v>
      </c>
      <c r="V50" s="20">
        <v>148.952</v>
      </c>
      <c r="W50" s="20">
        <v>157.428</v>
      </c>
      <c r="X50" s="20">
        <v>154.618</v>
      </c>
      <c r="Y50" s="20">
        <v>144.094</v>
      </c>
      <c r="Z50" s="20">
        <v>182.142</v>
      </c>
      <c r="AA50" s="20">
        <v>140.5</v>
      </c>
      <c r="AB50" s="20"/>
    </row>
    <row r="51" spans="3:28" ht="12.75">
      <c r="C51" s="14">
        <v>39823</v>
      </c>
      <c r="D51" s="20">
        <v>142.25</v>
      </c>
      <c r="E51" s="20">
        <v>47.476</v>
      </c>
      <c r="F51" s="20">
        <v>38.666</v>
      </c>
      <c r="G51" s="20">
        <v>42.618</v>
      </c>
      <c r="H51" s="20">
        <v>35.856</v>
      </c>
      <c r="I51" s="20">
        <v>41.903999999999996</v>
      </c>
      <c r="J51" s="20">
        <v>42.714</v>
      </c>
      <c r="K51" s="20">
        <v>142.714</v>
      </c>
      <c r="L51" s="20">
        <v>147.714</v>
      </c>
      <c r="M51" s="20">
        <v>161.238</v>
      </c>
      <c r="N51" s="20">
        <v>159.476</v>
      </c>
      <c r="O51" s="20">
        <v>162.5</v>
      </c>
      <c r="P51" s="20">
        <v>163.5</v>
      </c>
      <c r="Q51" s="20">
        <v>145.428</v>
      </c>
      <c r="R51" s="20">
        <v>131.19</v>
      </c>
      <c r="S51" s="20">
        <v>128.25</v>
      </c>
      <c r="T51" s="20">
        <v>115.332</v>
      </c>
      <c r="U51" s="20">
        <v>73.618</v>
      </c>
      <c r="V51" s="20">
        <v>72.28399999999999</v>
      </c>
      <c r="W51" s="20">
        <v>60.522</v>
      </c>
      <c r="X51" s="20">
        <v>134.808</v>
      </c>
      <c r="Y51" s="20">
        <v>79.52199999999999</v>
      </c>
      <c r="Z51" s="20">
        <v>103.04599999999999</v>
      </c>
      <c r="AA51" s="20">
        <v>60.141999999999996</v>
      </c>
      <c r="AB51" s="20"/>
    </row>
    <row r="52" spans="3:28" ht="12.75">
      <c r="C52" s="14">
        <v>39824</v>
      </c>
      <c r="D52" s="20">
        <v>47.666</v>
      </c>
      <c r="E52" s="20">
        <v>110.25</v>
      </c>
      <c r="F52" s="20">
        <v>70</v>
      </c>
      <c r="G52" s="20">
        <v>42.476</v>
      </c>
      <c r="H52" s="20">
        <v>32.284</v>
      </c>
      <c r="I52" s="20">
        <v>76.80799999999999</v>
      </c>
      <c r="J52" s="20">
        <v>115.952</v>
      </c>
      <c r="K52" s="20">
        <v>183.428</v>
      </c>
      <c r="L52" s="20">
        <v>206.75</v>
      </c>
      <c r="M52" s="20">
        <v>181.19</v>
      </c>
      <c r="N52" s="20">
        <v>151.428</v>
      </c>
      <c r="O52" s="20">
        <v>143.714</v>
      </c>
      <c r="P52" s="20">
        <v>164.5</v>
      </c>
      <c r="Q52" s="20">
        <v>183.75</v>
      </c>
      <c r="R52" s="20">
        <v>158.238</v>
      </c>
      <c r="S52" s="20">
        <v>125.666</v>
      </c>
      <c r="T52" s="20">
        <v>117.428</v>
      </c>
      <c r="U52" s="20">
        <v>87.952</v>
      </c>
      <c r="V52" s="20">
        <v>80.952</v>
      </c>
      <c r="W52" s="20">
        <v>30.522</v>
      </c>
      <c r="X52" s="20">
        <v>108</v>
      </c>
      <c r="Y52" s="20">
        <v>160.25</v>
      </c>
      <c r="Z52" s="20">
        <v>174.5</v>
      </c>
      <c r="AA52" s="20">
        <v>121.04599999999999</v>
      </c>
      <c r="AB52" s="20"/>
    </row>
    <row r="53" spans="3:28" ht="12.75">
      <c r="C53" s="14">
        <v>39825</v>
      </c>
      <c r="D53" s="20">
        <v>30.808</v>
      </c>
      <c r="E53" s="20">
        <v>29.76</v>
      </c>
      <c r="F53" s="20">
        <v>70.76</v>
      </c>
      <c r="G53" s="20">
        <v>73.04599999999999</v>
      </c>
      <c r="H53" s="20">
        <v>105.238</v>
      </c>
      <c r="I53" s="20">
        <v>128</v>
      </c>
      <c r="J53" s="20">
        <v>166.75</v>
      </c>
      <c r="K53" s="20">
        <v>200.25</v>
      </c>
      <c r="L53" s="20">
        <v>181.25</v>
      </c>
      <c r="M53" s="20">
        <v>118.428</v>
      </c>
      <c r="N53" s="20">
        <v>205.25</v>
      </c>
      <c r="O53" s="20">
        <v>191</v>
      </c>
      <c r="P53" s="20">
        <v>161.904</v>
      </c>
      <c r="Q53" s="20">
        <v>141.522</v>
      </c>
      <c r="R53" s="20">
        <v>182.38</v>
      </c>
      <c r="S53" s="20">
        <v>204.25</v>
      </c>
      <c r="T53" s="20">
        <v>185.952</v>
      </c>
      <c r="U53" s="20">
        <v>175.904</v>
      </c>
      <c r="V53" s="20">
        <v>136.57</v>
      </c>
      <c r="W53" s="20">
        <v>118.76</v>
      </c>
      <c r="X53" s="20">
        <v>130.522</v>
      </c>
      <c r="Y53" s="20">
        <v>134.332</v>
      </c>
      <c r="Z53" s="20">
        <v>139.76</v>
      </c>
      <c r="AA53" s="20">
        <v>30.522</v>
      </c>
      <c r="AB53" s="20"/>
    </row>
    <row r="54" spans="3:28" ht="12.75">
      <c r="C54" s="14">
        <v>39826</v>
      </c>
      <c r="D54" s="20">
        <v>32.284</v>
      </c>
      <c r="E54" s="20">
        <v>40.38</v>
      </c>
      <c r="F54" s="20">
        <v>42.952</v>
      </c>
      <c r="G54" s="20">
        <v>33.046</v>
      </c>
      <c r="H54" s="20">
        <v>29.76</v>
      </c>
      <c r="I54" s="20">
        <v>34.57</v>
      </c>
      <c r="J54" s="20">
        <v>42.141999999999996</v>
      </c>
      <c r="K54" s="20">
        <v>113.57</v>
      </c>
      <c r="L54" s="20">
        <v>110.76</v>
      </c>
      <c r="M54" s="20">
        <v>104.76</v>
      </c>
      <c r="N54" s="20">
        <v>128.57</v>
      </c>
      <c r="O54" s="20">
        <v>115.04599999999999</v>
      </c>
      <c r="P54" s="20">
        <v>136.856</v>
      </c>
      <c r="Q54" s="20">
        <v>156.952</v>
      </c>
      <c r="R54" s="20">
        <v>186.25</v>
      </c>
      <c r="S54" s="20">
        <v>183.75</v>
      </c>
      <c r="T54" s="20">
        <v>126.25</v>
      </c>
      <c r="U54" s="20">
        <v>69.76</v>
      </c>
      <c r="V54" s="20">
        <v>29.76</v>
      </c>
      <c r="W54" s="20">
        <v>29.76</v>
      </c>
      <c r="X54" s="20">
        <v>89.76</v>
      </c>
      <c r="Y54" s="20">
        <v>109.76</v>
      </c>
      <c r="Z54" s="20">
        <v>109.76</v>
      </c>
      <c r="AA54" s="20">
        <v>67.332</v>
      </c>
      <c r="AB54" s="20"/>
    </row>
    <row r="55" spans="3:28" ht="12.75">
      <c r="C55" s="14">
        <v>39827</v>
      </c>
      <c r="D55" s="20">
        <v>29.522</v>
      </c>
      <c r="E55" s="20">
        <v>71.52199999999999</v>
      </c>
      <c r="F55" s="20">
        <v>62.522</v>
      </c>
      <c r="G55" s="20">
        <v>69.52199999999999</v>
      </c>
      <c r="H55" s="20">
        <v>77.38</v>
      </c>
      <c r="I55" s="20">
        <v>82.19</v>
      </c>
      <c r="J55" s="20">
        <v>85.952</v>
      </c>
      <c r="K55" s="20">
        <v>189.25</v>
      </c>
      <c r="L55" s="20">
        <v>169.75</v>
      </c>
      <c r="M55" s="20">
        <v>105.28399999999999</v>
      </c>
      <c r="N55" s="20">
        <v>71.04599999999999</v>
      </c>
      <c r="O55" s="20">
        <v>74.80799999999999</v>
      </c>
      <c r="P55" s="20">
        <v>69.52199999999999</v>
      </c>
      <c r="Q55" s="20">
        <v>69.76</v>
      </c>
      <c r="R55" s="20">
        <v>69.76</v>
      </c>
      <c r="S55" s="20">
        <v>105.76</v>
      </c>
      <c r="T55" s="20">
        <v>121.04599999999999</v>
      </c>
      <c r="U55" s="20">
        <v>95.52199999999999</v>
      </c>
      <c r="V55" s="20">
        <v>126.332</v>
      </c>
      <c r="W55" s="20">
        <v>135.666</v>
      </c>
      <c r="X55" s="20">
        <v>138.142</v>
      </c>
      <c r="Y55" s="20">
        <v>167.19</v>
      </c>
      <c r="Z55" s="20">
        <v>147.618</v>
      </c>
      <c r="AA55" s="20">
        <v>79.714</v>
      </c>
      <c r="AB55" s="20"/>
    </row>
    <row r="56" spans="3:28" ht="12.75">
      <c r="C56" s="14">
        <v>39828</v>
      </c>
      <c r="D56" s="20">
        <v>84.5</v>
      </c>
      <c r="E56" s="20">
        <v>119</v>
      </c>
      <c r="F56" s="20">
        <v>118.25</v>
      </c>
      <c r="G56" s="20">
        <v>109.238</v>
      </c>
      <c r="H56" s="20">
        <v>76.52199999999999</v>
      </c>
      <c r="I56" s="20">
        <v>77.332</v>
      </c>
      <c r="J56" s="20">
        <v>115</v>
      </c>
      <c r="K56" s="20">
        <v>215.5</v>
      </c>
      <c r="L56" s="20">
        <v>147.332</v>
      </c>
      <c r="M56" s="20">
        <v>153.808</v>
      </c>
      <c r="N56" s="20">
        <v>129.76</v>
      </c>
      <c r="O56" s="20">
        <v>187.666</v>
      </c>
      <c r="P56" s="20">
        <v>170.046</v>
      </c>
      <c r="Q56" s="20">
        <v>189.046</v>
      </c>
      <c r="R56" s="20">
        <v>214.25</v>
      </c>
      <c r="S56" s="20">
        <v>168.428</v>
      </c>
      <c r="T56" s="20">
        <v>150.76</v>
      </c>
      <c r="U56" s="20">
        <v>223.5</v>
      </c>
      <c r="V56" s="20">
        <v>182.5</v>
      </c>
      <c r="W56" s="20">
        <v>191.75</v>
      </c>
      <c r="X56" s="20">
        <v>195.25</v>
      </c>
      <c r="Y56" s="20">
        <v>185.5</v>
      </c>
      <c r="Z56" s="20">
        <v>175.38</v>
      </c>
      <c r="AA56" s="20">
        <v>153</v>
      </c>
      <c r="AB56" s="20"/>
    </row>
    <row r="57" spans="3:28" ht="12.75">
      <c r="C57" s="14">
        <v>39829</v>
      </c>
      <c r="D57" s="20">
        <v>130.25</v>
      </c>
      <c r="E57" s="20">
        <v>110.25</v>
      </c>
      <c r="F57" s="20">
        <v>118.5</v>
      </c>
      <c r="G57" s="20">
        <v>121</v>
      </c>
      <c r="H57" s="20">
        <v>90.5</v>
      </c>
      <c r="I57" s="20">
        <v>84.714</v>
      </c>
      <c r="J57" s="20">
        <v>71.904</v>
      </c>
      <c r="K57" s="20">
        <v>130.57</v>
      </c>
      <c r="L57" s="20">
        <v>110.80799999999999</v>
      </c>
      <c r="M57" s="20">
        <v>113.38</v>
      </c>
      <c r="N57" s="20">
        <v>137.666</v>
      </c>
      <c r="O57" s="20">
        <v>122.952</v>
      </c>
      <c r="P57" s="20">
        <v>148.142</v>
      </c>
      <c r="Q57" s="20">
        <v>145.046</v>
      </c>
      <c r="R57" s="20">
        <v>157.284</v>
      </c>
      <c r="S57" s="20">
        <v>181.666</v>
      </c>
      <c r="T57" s="20">
        <v>174.808</v>
      </c>
      <c r="U57" s="20">
        <v>177.284</v>
      </c>
      <c r="V57" s="20">
        <v>129.76</v>
      </c>
      <c r="W57" s="20">
        <v>158.57</v>
      </c>
      <c r="X57" s="20">
        <v>188.19</v>
      </c>
      <c r="Y57" s="20">
        <v>225.75</v>
      </c>
      <c r="Z57" s="20">
        <v>101.28399999999999</v>
      </c>
      <c r="AA57" s="20">
        <v>128.5</v>
      </c>
      <c r="AB57" s="20"/>
    </row>
    <row r="58" spans="3:28" ht="12.75">
      <c r="C58" s="14">
        <v>39830</v>
      </c>
      <c r="D58" s="20">
        <v>139.25</v>
      </c>
      <c r="E58" s="20">
        <v>97</v>
      </c>
      <c r="F58" s="20">
        <v>102.238</v>
      </c>
      <c r="G58" s="20">
        <v>165.25</v>
      </c>
      <c r="H58" s="20">
        <v>110.75</v>
      </c>
      <c r="I58" s="20">
        <v>116.75</v>
      </c>
      <c r="J58" s="20">
        <v>78.57</v>
      </c>
      <c r="K58" s="20">
        <v>132.094</v>
      </c>
      <c r="L58" s="20">
        <v>96.714</v>
      </c>
      <c r="M58" s="20">
        <v>111</v>
      </c>
      <c r="N58" s="20">
        <v>105.80799999999999</v>
      </c>
      <c r="O58" s="20">
        <v>99.76</v>
      </c>
      <c r="P58" s="20">
        <v>79.52199999999999</v>
      </c>
      <c r="Q58" s="20">
        <v>124.28399999999999</v>
      </c>
      <c r="R58" s="20">
        <v>110.19</v>
      </c>
      <c r="S58" s="20">
        <v>134.428</v>
      </c>
      <c r="T58" s="20">
        <v>192.19</v>
      </c>
      <c r="U58" s="20">
        <v>186.25</v>
      </c>
      <c r="V58" s="20">
        <v>212.5</v>
      </c>
      <c r="W58" s="20">
        <v>153</v>
      </c>
      <c r="X58" s="20">
        <v>116.332</v>
      </c>
      <c r="Y58" s="20">
        <v>69.76</v>
      </c>
      <c r="Z58" s="20">
        <v>139.094</v>
      </c>
      <c r="AA58" s="20">
        <v>29.76</v>
      </c>
      <c r="AB58" s="20"/>
    </row>
    <row r="59" spans="3:28" ht="12.75">
      <c r="C59" s="14">
        <v>39831</v>
      </c>
      <c r="D59" s="20">
        <v>94</v>
      </c>
      <c r="E59" s="20">
        <v>81.25</v>
      </c>
      <c r="F59" s="20">
        <v>121.5</v>
      </c>
      <c r="G59" s="20">
        <v>129.25</v>
      </c>
      <c r="H59" s="20">
        <v>40.666</v>
      </c>
      <c r="I59" s="20">
        <v>108.25</v>
      </c>
      <c r="J59" s="20">
        <v>114</v>
      </c>
      <c r="K59" s="20">
        <v>79</v>
      </c>
      <c r="L59" s="20">
        <v>37.094</v>
      </c>
      <c r="M59" s="20">
        <v>59.76</v>
      </c>
      <c r="N59" s="20">
        <v>111.666</v>
      </c>
      <c r="O59" s="20">
        <v>49.76</v>
      </c>
      <c r="P59" s="20">
        <v>88</v>
      </c>
      <c r="Q59" s="20">
        <v>99</v>
      </c>
      <c r="R59" s="20">
        <v>46.141999999999996</v>
      </c>
      <c r="S59" s="20">
        <v>32.046</v>
      </c>
      <c r="T59" s="20">
        <v>31.522</v>
      </c>
      <c r="U59" s="20">
        <v>138</v>
      </c>
      <c r="V59" s="20">
        <v>139</v>
      </c>
      <c r="W59" s="20">
        <v>46.476</v>
      </c>
      <c r="X59" s="20">
        <v>30.522</v>
      </c>
      <c r="Y59" s="20">
        <v>78.856</v>
      </c>
      <c r="Z59" s="20">
        <v>137.75</v>
      </c>
      <c r="AA59" s="20">
        <v>155</v>
      </c>
      <c r="AB59" s="20"/>
    </row>
    <row r="60" spans="3:28" ht="12.75">
      <c r="C60" s="14">
        <v>39832</v>
      </c>
      <c r="D60" s="20">
        <v>116.75</v>
      </c>
      <c r="E60" s="20">
        <v>37.856</v>
      </c>
      <c r="F60" s="20">
        <v>42.19</v>
      </c>
      <c r="G60" s="20">
        <v>62.5</v>
      </c>
      <c r="H60" s="20">
        <v>79</v>
      </c>
      <c r="I60" s="20">
        <v>75.75</v>
      </c>
      <c r="J60" s="20">
        <v>40.428</v>
      </c>
      <c r="K60" s="20">
        <v>95.952</v>
      </c>
      <c r="L60" s="20">
        <v>107.75</v>
      </c>
      <c r="M60" s="20">
        <v>111.25</v>
      </c>
      <c r="N60" s="20">
        <v>102.25</v>
      </c>
      <c r="O60" s="20">
        <v>170.25</v>
      </c>
      <c r="P60" s="20">
        <v>154</v>
      </c>
      <c r="Q60" s="20">
        <v>153.25</v>
      </c>
      <c r="R60" s="20">
        <v>180.25</v>
      </c>
      <c r="S60" s="20">
        <v>191.75</v>
      </c>
      <c r="T60" s="20">
        <v>175.5</v>
      </c>
      <c r="U60" s="20">
        <v>214.25</v>
      </c>
      <c r="V60" s="20">
        <v>189</v>
      </c>
      <c r="W60" s="20">
        <v>147.5</v>
      </c>
      <c r="X60" s="20">
        <v>164</v>
      </c>
      <c r="Y60" s="20">
        <v>158.25</v>
      </c>
      <c r="Z60" s="20">
        <v>146.952</v>
      </c>
      <c r="AA60" s="20">
        <v>41.094</v>
      </c>
      <c r="AB60" s="20"/>
    </row>
    <row r="61" spans="3:28" ht="12.75">
      <c r="C61" s="14">
        <v>39833</v>
      </c>
      <c r="D61" s="20">
        <v>53</v>
      </c>
      <c r="E61" s="20">
        <v>79.25</v>
      </c>
      <c r="F61" s="20">
        <v>50.046</v>
      </c>
      <c r="G61" s="20">
        <v>55.5</v>
      </c>
      <c r="H61" s="20">
        <v>61.617999999999995</v>
      </c>
      <c r="I61" s="20">
        <v>58</v>
      </c>
      <c r="J61" s="20">
        <v>124</v>
      </c>
      <c r="K61" s="20">
        <v>186.5</v>
      </c>
      <c r="L61" s="20">
        <v>145.75</v>
      </c>
      <c r="M61" s="20">
        <v>113.19</v>
      </c>
      <c r="N61" s="20">
        <v>52.76</v>
      </c>
      <c r="O61" s="20">
        <v>95.856</v>
      </c>
      <c r="P61" s="20">
        <v>107.57</v>
      </c>
      <c r="Q61" s="20">
        <v>100.52199999999999</v>
      </c>
      <c r="R61" s="20">
        <v>112.28399999999999</v>
      </c>
      <c r="S61" s="20">
        <v>79.76</v>
      </c>
      <c r="T61" s="20">
        <v>79.76</v>
      </c>
      <c r="U61" s="20">
        <v>89.856</v>
      </c>
      <c r="V61" s="20">
        <v>111.25</v>
      </c>
      <c r="W61" s="20">
        <v>157.25</v>
      </c>
      <c r="X61" s="20">
        <v>169.25</v>
      </c>
      <c r="Y61" s="20">
        <v>141.094</v>
      </c>
      <c r="Z61" s="20">
        <v>166.332</v>
      </c>
      <c r="AA61" s="20">
        <v>45.19</v>
      </c>
      <c r="AB61" s="20"/>
    </row>
    <row r="62" spans="3:28" ht="12.75">
      <c r="C62" s="14">
        <v>39834</v>
      </c>
      <c r="D62" s="20">
        <v>84.25</v>
      </c>
      <c r="E62" s="20">
        <v>63.5</v>
      </c>
      <c r="F62" s="20">
        <v>51.25</v>
      </c>
      <c r="G62" s="20">
        <v>71.25</v>
      </c>
      <c r="H62" s="20">
        <v>72.5</v>
      </c>
      <c r="I62" s="20">
        <v>46.714</v>
      </c>
      <c r="J62" s="20">
        <v>87.904</v>
      </c>
      <c r="K62" s="20">
        <v>91.52199999999999</v>
      </c>
      <c r="L62" s="20">
        <v>84.57</v>
      </c>
      <c r="M62" s="20">
        <v>100</v>
      </c>
      <c r="N62" s="20">
        <v>104.25</v>
      </c>
      <c r="O62" s="20">
        <v>98.238</v>
      </c>
      <c r="P62" s="20">
        <v>86.856</v>
      </c>
      <c r="Q62" s="20">
        <v>98.80799999999999</v>
      </c>
      <c r="R62" s="20">
        <v>88.332</v>
      </c>
      <c r="S62" s="20">
        <v>84.04599999999999</v>
      </c>
      <c r="T62" s="20">
        <v>100.76</v>
      </c>
      <c r="U62" s="20">
        <v>105.57</v>
      </c>
      <c r="V62" s="20">
        <v>80.142</v>
      </c>
      <c r="W62" s="20">
        <v>122.25</v>
      </c>
      <c r="X62" s="20">
        <v>103.38</v>
      </c>
      <c r="Y62" s="20">
        <v>122.714</v>
      </c>
      <c r="Z62" s="20">
        <v>194.428</v>
      </c>
      <c r="AA62" s="20">
        <v>37.808</v>
      </c>
      <c r="AB62" s="20"/>
    </row>
    <row r="63" spans="3:28" ht="12.75">
      <c r="C63" s="14">
        <v>39835</v>
      </c>
      <c r="D63" s="20">
        <v>34.284</v>
      </c>
      <c r="E63" s="20">
        <v>73.19</v>
      </c>
      <c r="F63" s="20">
        <v>109.5</v>
      </c>
      <c r="G63" s="20">
        <v>35.808</v>
      </c>
      <c r="H63" s="20">
        <v>59.094</v>
      </c>
      <c r="I63" s="20">
        <v>70.666</v>
      </c>
      <c r="J63" s="20">
        <v>62</v>
      </c>
      <c r="K63" s="20">
        <v>133.38</v>
      </c>
      <c r="L63" s="20">
        <v>131.094</v>
      </c>
      <c r="M63" s="20">
        <v>138.332</v>
      </c>
      <c r="N63" s="20">
        <v>116.19</v>
      </c>
      <c r="O63" s="20">
        <v>132.25</v>
      </c>
      <c r="P63" s="20">
        <v>117.476</v>
      </c>
      <c r="Q63" s="20">
        <v>150.75</v>
      </c>
      <c r="R63" s="20">
        <v>121.75</v>
      </c>
      <c r="S63" s="20">
        <v>89.238</v>
      </c>
      <c r="T63" s="20">
        <v>74.332</v>
      </c>
      <c r="U63" s="20">
        <v>51.76</v>
      </c>
      <c r="V63" s="20">
        <v>29.522</v>
      </c>
      <c r="W63" s="20">
        <v>89.04599999999999</v>
      </c>
      <c r="X63" s="20">
        <v>94.57</v>
      </c>
      <c r="Y63" s="20">
        <v>77.856</v>
      </c>
      <c r="Z63" s="20">
        <v>193.666</v>
      </c>
      <c r="AA63" s="20">
        <v>63</v>
      </c>
      <c r="AB63" s="20"/>
    </row>
    <row r="64" spans="3:28" ht="12.75">
      <c r="C64" s="14">
        <v>39836</v>
      </c>
      <c r="D64" s="20">
        <v>80.5</v>
      </c>
      <c r="E64" s="20">
        <v>63.476</v>
      </c>
      <c r="F64" s="20">
        <v>65</v>
      </c>
      <c r="G64" s="20">
        <v>68</v>
      </c>
      <c r="H64" s="20">
        <v>71.238</v>
      </c>
      <c r="I64" s="20">
        <v>65.952</v>
      </c>
      <c r="J64" s="20">
        <v>126.19</v>
      </c>
      <c r="K64" s="20">
        <v>101.238</v>
      </c>
      <c r="L64" s="20">
        <v>112</v>
      </c>
      <c r="M64" s="20">
        <v>116.75</v>
      </c>
      <c r="N64" s="20">
        <v>78</v>
      </c>
      <c r="O64" s="20">
        <v>66.5</v>
      </c>
      <c r="P64" s="20">
        <v>61.5</v>
      </c>
      <c r="Q64" s="20">
        <v>75.38</v>
      </c>
      <c r="R64" s="20">
        <v>71.76</v>
      </c>
      <c r="S64" s="20">
        <v>44.522</v>
      </c>
      <c r="T64" s="20">
        <v>41.76</v>
      </c>
      <c r="U64" s="20">
        <v>60.094</v>
      </c>
      <c r="V64" s="20">
        <v>94.25</v>
      </c>
      <c r="W64" s="20">
        <v>105.25</v>
      </c>
      <c r="X64" s="20">
        <v>70.428</v>
      </c>
      <c r="Y64" s="20">
        <v>79.142</v>
      </c>
      <c r="Z64" s="20">
        <v>99.618</v>
      </c>
      <c r="AA64" s="20">
        <v>90.25</v>
      </c>
      <c r="AB64" s="20"/>
    </row>
    <row r="65" spans="3:28" ht="12.75">
      <c r="C65" s="14">
        <v>39837</v>
      </c>
      <c r="D65" s="20">
        <v>80.25</v>
      </c>
      <c r="E65" s="20">
        <v>88</v>
      </c>
      <c r="F65" s="20">
        <v>107.25</v>
      </c>
      <c r="G65" s="20">
        <v>107.75</v>
      </c>
      <c r="H65" s="20">
        <v>108.25</v>
      </c>
      <c r="I65" s="20">
        <v>100.618</v>
      </c>
      <c r="J65" s="20">
        <v>149.76</v>
      </c>
      <c r="K65" s="20">
        <v>49.5</v>
      </c>
      <c r="L65" s="20">
        <v>70.25</v>
      </c>
      <c r="M65" s="20">
        <v>20</v>
      </c>
      <c r="N65" s="20">
        <v>20.25</v>
      </c>
      <c r="O65" s="20">
        <v>42.5</v>
      </c>
      <c r="P65" s="20">
        <v>70.80799999999999</v>
      </c>
      <c r="Q65" s="20">
        <v>59.284</v>
      </c>
      <c r="R65" s="20">
        <v>70.57</v>
      </c>
      <c r="S65" s="20">
        <v>38.75</v>
      </c>
      <c r="T65" s="20">
        <v>74.952</v>
      </c>
      <c r="U65" s="20">
        <v>80.25</v>
      </c>
      <c r="V65" s="20">
        <v>96</v>
      </c>
      <c r="W65" s="20">
        <v>92.19</v>
      </c>
      <c r="X65" s="20">
        <v>64.76</v>
      </c>
      <c r="Y65" s="20">
        <v>119.52199999999999</v>
      </c>
      <c r="Z65" s="20">
        <v>35.5</v>
      </c>
      <c r="AA65" s="20">
        <v>190.25</v>
      </c>
      <c r="AB65" s="20"/>
    </row>
    <row r="66" spans="3:28" ht="12.75">
      <c r="C66" s="14">
        <v>39838</v>
      </c>
      <c r="D66" s="20">
        <v>100.25</v>
      </c>
      <c r="E66" s="20">
        <v>96.5</v>
      </c>
      <c r="F66" s="20">
        <v>131</v>
      </c>
      <c r="G66" s="20">
        <v>117.25</v>
      </c>
      <c r="H66" s="20">
        <v>138.25</v>
      </c>
      <c r="I66" s="20">
        <v>139.25</v>
      </c>
      <c r="J66" s="20">
        <v>137.25</v>
      </c>
      <c r="K66" s="20">
        <v>80.25</v>
      </c>
      <c r="L66" s="20">
        <v>77.25</v>
      </c>
      <c r="M66" s="20">
        <v>100.25</v>
      </c>
      <c r="N66" s="20">
        <v>100.25</v>
      </c>
      <c r="O66" s="20">
        <v>92.5</v>
      </c>
      <c r="P66" s="20">
        <v>81.19</v>
      </c>
      <c r="Q66" s="20">
        <v>64.25</v>
      </c>
      <c r="R66" s="20">
        <v>80.25</v>
      </c>
      <c r="S66" s="20">
        <v>107.75</v>
      </c>
      <c r="T66" s="20">
        <v>68.75</v>
      </c>
      <c r="U66" s="20">
        <v>70.25</v>
      </c>
      <c r="V66" s="20">
        <v>117.5</v>
      </c>
      <c r="W66" s="20">
        <v>90</v>
      </c>
      <c r="X66" s="20">
        <v>90</v>
      </c>
      <c r="Y66" s="20">
        <v>78</v>
      </c>
      <c r="Z66" s="20">
        <v>41.238</v>
      </c>
      <c r="AA66" s="20">
        <v>75.25</v>
      </c>
      <c r="AB66" s="20"/>
    </row>
    <row r="67" spans="3:28" ht="12.75">
      <c r="C67" s="14">
        <v>39839</v>
      </c>
      <c r="D67" s="20">
        <v>90.25</v>
      </c>
      <c r="E67" s="20">
        <v>110.25</v>
      </c>
      <c r="F67" s="20">
        <v>105</v>
      </c>
      <c r="G67" s="20">
        <v>117.5</v>
      </c>
      <c r="H67" s="20">
        <v>121.19</v>
      </c>
      <c r="I67" s="20">
        <v>129.332</v>
      </c>
      <c r="J67" s="20">
        <v>132.75</v>
      </c>
      <c r="K67" s="20">
        <v>109.5</v>
      </c>
      <c r="L67" s="20">
        <v>116.25</v>
      </c>
      <c r="M67" s="20">
        <v>133</v>
      </c>
      <c r="N67" s="20">
        <v>162</v>
      </c>
      <c r="O67" s="20">
        <v>166.38</v>
      </c>
      <c r="P67" s="20">
        <v>119.476</v>
      </c>
      <c r="Q67" s="20">
        <v>125.094</v>
      </c>
      <c r="R67" s="20">
        <v>129.57</v>
      </c>
      <c r="S67" s="20">
        <v>104.76</v>
      </c>
      <c r="T67" s="20">
        <v>82.04599999999999</v>
      </c>
      <c r="U67" s="20">
        <v>92.428</v>
      </c>
      <c r="V67" s="20">
        <v>114.25</v>
      </c>
      <c r="W67" s="20">
        <v>142.75</v>
      </c>
      <c r="X67" s="20">
        <v>146.428</v>
      </c>
      <c r="Y67" s="20">
        <v>133.284</v>
      </c>
      <c r="Z67" s="20">
        <v>85.332</v>
      </c>
      <c r="AA67" s="20">
        <v>137</v>
      </c>
      <c r="AB67" s="20"/>
    </row>
    <row r="68" spans="3:28" ht="12.75">
      <c r="C68" s="14">
        <v>39840</v>
      </c>
      <c r="D68" s="20">
        <v>147</v>
      </c>
      <c r="E68" s="20">
        <v>150.5</v>
      </c>
      <c r="F68" s="20">
        <v>152.25</v>
      </c>
      <c r="G68" s="20">
        <v>162.75</v>
      </c>
      <c r="H68" s="20">
        <v>185</v>
      </c>
      <c r="I68" s="20">
        <v>167.714</v>
      </c>
      <c r="J68" s="20">
        <v>261.904</v>
      </c>
      <c r="K68" s="20">
        <v>155.38</v>
      </c>
      <c r="L68" s="20">
        <v>149.522</v>
      </c>
      <c r="M68" s="20">
        <v>143.856</v>
      </c>
      <c r="N68" s="20">
        <v>136.25</v>
      </c>
      <c r="O68" s="20">
        <v>146</v>
      </c>
      <c r="P68" s="20">
        <v>132.25</v>
      </c>
      <c r="Q68" s="20">
        <v>119.476</v>
      </c>
      <c r="R68" s="20">
        <v>109</v>
      </c>
      <c r="S68" s="20">
        <v>102.25</v>
      </c>
      <c r="T68" s="20">
        <v>85.332</v>
      </c>
      <c r="U68" s="20">
        <v>112.80799999999999</v>
      </c>
      <c r="V68" s="20">
        <v>70.714</v>
      </c>
      <c r="W68" s="20">
        <v>91.75</v>
      </c>
      <c r="X68" s="20">
        <v>61.618</v>
      </c>
      <c r="Y68" s="20">
        <v>36.284</v>
      </c>
      <c r="Z68" s="20">
        <v>30.76</v>
      </c>
      <c r="AA68" s="20">
        <v>44.952</v>
      </c>
      <c r="AB68" s="20"/>
    </row>
    <row r="69" spans="3:28" ht="12.75">
      <c r="C69" s="14">
        <v>39841</v>
      </c>
      <c r="D69" s="20">
        <v>71</v>
      </c>
      <c r="E69" s="20">
        <v>79.75</v>
      </c>
      <c r="F69" s="20">
        <v>114.5</v>
      </c>
      <c r="G69" s="20">
        <v>108.75</v>
      </c>
      <c r="H69" s="20">
        <v>142.75</v>
      </c>
      <c r="I69" s="20">
        <v>129.76</v>
      </c>
      <c r="J69" s="20">
        <v>141.618</v>
      </c>
      <c r="K69" s="20">
        <v>107.25</v>
      </c>
      <c r="L69" s="20">
        <v>33.808</v>
      </c>
      <c r="M69" s="20">
        <v>57.332</v>
      </c>
      <c r="N69" s="20">
        <v>151.25</v>
      </c>
      <c r="O69" s="20">
        <v>99.25</v>
      </c>
      <c r="P69" s="20">
        <v>95.5</v>
      </c>
      <c r="Q69" s="20">
        <v>71.428</v>
      </c>
      <c r="R69" s="20">
        <v>79.76</v>
      </c>
      <c r="S69" s="20">
        <v>111</v>
      </c>
      <c r="T69" s="20">
        <v>125.75</v>
      </c>
      <c r="U69" s="20">
        <v>115.75</v>
      </c>
      <c r="V69" s="20">
        <v>75.80799999999999</v>
      </c>
      <c r="W69" s="20">
        <v>74.428</v>
      </c>
      <c r="X69" s="20">
        <v>91</v>
      </c>
      <c r="Y69" s="20">
        <v>115.75</v>
      </c>
      <c r="Z69" s="20">
        <v>210</v>
      </c>
      <c r="AA69" s="20">
        <v>67.25</v>
      </c>
      <c r="AB69" s="20"/>
    </row>
    <row r="70" spans="3:28" ht="12.75">
      <c r="C70" s="14">
        <v>39842</v>
      </c>
      <c r="D70" s="20">
        <v>54</v>
      </c>
      <c r="E70" s="20">
        <v>29.522</v>
      </c>
      <c r="F70" s="20">
        <v>36.808</v>
      </c>
      <c r="G70" s="20">
        <v>43.38</v>
      </c>
      <c r="H70" s="20">
        <v>57.25</v>
      </c>
      <c r="I70" s="20">
        <v>73.5</v>
      </c>
      <c r="J70" s="20">
        <v>93.80799999999999</v>
      </c>
      <c r="K70" s="20">
        <v>145.19</v>
      </c>
      <c r="L70" s="20">
        <v>89.428</v>
      </c>
      <c r="M70" s="20">
        <v>84.38</v>
      </c>
      <c r="N70" s="20">
        <v>96.666</v>
      </c>
      <c r="O70" s="20">
        <v>98.19</v>
      </c>
      <c r="P70" s="20">
        <v>104.094</v>
      </c>
      <c r="Q70" s="20">
        <v>124.714</v>
      </c>
      <c r="R70" s="20">
        <v>146.5</v>
      </c>
      <c r="S70" s="20">
        <v>111.19</v>
      </c>
      <c r="T70" s="20">
        <v>114.094</v>
      </c>
      <c r="U70" s="20">
        <v>146.952</v>
      </c>
      <c r="V70" s="20">
        <v>115.238</v>
      </c>
      <c r="W70" s="20">
        <v>80.142</v>
      </c>
      <c r="X70" s="20">
        <v>90.38</v>
      </c>
      <c r="Y70" s="20">
        <v>111.666</v>
      </c>
      <c r="Z70" s="20">
        <v>208.19</v>
      </c>
      <c r="AA70" s="20">
        <v>75.714</v>
      </c>
      <c r="AB70" s="20"/>
    </row>
    <row r="71" spans="3:28" ht="12.75">
      <c r="C71" s="14">
        <v>39843</v>
      </c>
      <c r="D71" s="20">
        <v>44.428</v>
      </c>
      <c r="E71" s="20">
        <v>50</v>
      </c>
      <c r="F71" s="20">
        <v>47.476</v>
      </c>
      <c r="G71" s="20">
        <v>43.428</v>
      </c>
      <c r="H71" s="20">
        <v>59.094</v>
      </c>
      <c r="I71" s="20">
        <v>47.19</v>
      </c>
      <c r="J71" s="20">
        <v>116.476</v>
      </c>
      <c r="K71" s="20">
        <v>130.25</v>
      </c>
      <c r="L71" s="20">
        <v>167.5</v>
      </c>
      <c r="M71" s="20">
        <v>177</v>
      </c>
      <c r="N71" s="20">
        <v>150.25</v>
      </c>
      <c r="O71" s="20">
        <v>102.904</v>
      </c>
      <c r="P71" s="20">
        <v>104.04599999999999</v>
      </c>
      <c r="Q71" s="20">
        <v>115.80799999999999</v>
      </c>
      <c r="R71" s="20">
        <v>110.52199999999999</v>
      </c>
      <c r="S71" s="20">
        <v>115.904</v>
      </c>
      <c r="T71" s="20">
        <v>151.522</v>
      </c>
      <c r="U71" s="20">
        <v>168.618</v>
      </c>
      <c r="V71" s="20">
        <v>162.666</v>
      </c>
      <c r="W71" s="20">
        <v>169.428</v>
      </c>
      <c r="X71" s="20">
        <v>203</v>
      </c>
      <c r="Y71" s="20">
        <v>185</v>
      </c>
      <c r="Z71" s="20">
        <v>154.25</v>
      </c>
      <c r="AA71" s="20">
        <v>45.238</v>
      </c>
      <c r="AB71" s="20"/>
    </row>
    <row r="72" spans="3:28" ht="12.75">
      <c r="C72" s="14">
        <v>39844</v>
      </c>
      <c r="D72" s="20">
        <v>50</v>
      </c>
      <c r="E72" s="20">
        <v>76</v>
      </c>
      <c r="F72" s="20">
        <v>57.476</v>
      </c>
      <c r="G72" s="20">
        <v>63.5</v>
      </c>
      <c r="H72" s="20">
        <v>94.25</v>
      </c>
      <c r="I72" s="20">
        <v>80.75</v>
      </c>
      <c r="J72" s="20">
        <v>44.76</v>
      </c>
      <c r="K72" s="20">
        <v>69.76</v>
      </c>
      <c r="L72" s="20">
        <v>96.38</v>
      </c>
      <c r="M72" s="20">
        <v>120.238</v>
      </c>
      <c r="N72" s="20">
        <v>141</v>
      </c>
      <c r="O72" s="20">
        <v>133</v>
      </c>
      <c r="P72" s="20">
        <v>120.19</v>
      </c>
      <c r="Q72" s="20">
        <v>113.57</v>
      </c>
      <c r="R72" s="20">
        <v>141.75</v>
      </c>
      <c r="S72" s="20">
        <v>121.714</v>
      </c>
      <c r="T72" s="20">
        <v>150.284</v>
      </c>
      <c r="U72" s="20">
        <v>122.666</v>
      </c>
      <c r="V72" s="20">
        <v>122.5</v>
      </c>
      <c r="W72" s="20">
        <v>97.142</v>
      </c>
      <c r="X72" s="20">
        <v>90.80799999999999</v>
      </c>
      <c r="Y72" s="20">
        <v>86.38</v>
      </c>
      <c r="Z72" s="20">
        <v>98.952</v>
      </c>
      <c r="AA72" s="20">
        <v>36.19</v>
      </c>
      <c r="AB72" s="20"/>
    </row>
    <row r="74" spans="1:3" ht="12.75">
      <c r="A74" s="2" t="s">
        <v>9</v>
      </c>
      <c r="B74" s="21">
        <v>77319.03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D74"/>
  <sheetViews>
    <sheetView zoomScale="80" zoomScaleNormal="80" workbookViewId="0" topLeftCell="A1">
      <selection activeCell="B37" sqref="B37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40151.44327060185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B4" s="12">
        <v>0.08333333333333333</v>
      </c>
      <c r="AC4" s="24">
        <v>14.852992083073064</v>
      </c>
    </row>
    <row r="5" spans="1:29" ht="12.75">
      <c r="A5" s="13">
        <v>27.007900748116608</v>
      </c>
      <c r="B5" s="13">
        <v>28.42412054907846</v>
      </c>
      <c r="C5" s="14">
        <v>40118</v>
      </c>
      <c r="D5" s="15">
        <v>28.505013430504473</v>
      </c>
      <c r="E5" s="15">
        <v>30.078422145391777</v>
      </c>
      <c r="F5" s="15">
        <v>17.152236903661496</v>
      </c>
      <c r="G5" s="15">
        <v>23.38158094937849</v>
      </c>
      <c r="H5" s="15">
        <v>23.07401046283915</v>
      </c>
      <c r="I5" s="15">
        <v>24.569144281844768</v>
      </c>
      <c r="J5" s="15">
        <v>32.524451160935826</v>
      </c>
      <c r="K5" s="15">
        <v>17.52388142517017</v>
      </c>
      <c r="L5" s="15">
        <v>20.399924645391774</v>
      </c>
      <c r="M5" s="15">
        <v>23.427703963573595</v>
      </c>
      <c r="N5" s="15">
        <v>25.394183683853313</v>
      </c>
      <c r="O5" s="15">
        <v>25.70733996903155</v>
      </c>
      <c r="P5" s="15">
        <v>24.21521154232456</v>
      </c>
      <c r="Q5" s="15">
        <v>26.649628335919264</v>
      </c>
      <c r="R5" s="15">
        <v>32.955525608516474</v>
      </c>
      <c r="S5" s="15">
        <v>30.215814601063713</v>
      </c>
      <c r="T5" s="15">
        <v>25.411198854252536</v>
      </c>
      <c r="U5" s="15">
        <v>29.66758336627467</v>
      </c>
      <c r="V5" s="15">
        <v>31.364248519018147</v>
      </c>
      <c r="W5" s="15">
        <v>46.20495214539178</v>
      </c>
      <c r="X5" s="15">
        <v>36.468370787367085</v>
      </c>
      <c r="Y5" s="15">
        <v>31.45223753000716</v>
      </c>
      <c r="Z5" s="15">
        <v>27.728123808099614</v>
      </c>
      <c r="AA5" s="15">
        <v>30.857265253101726</v>
      </c>
      <c r="AB5" s="15">
        <v>32.92898214539178</v>
      </c>
      <c r="AC5" s="24">
        <v>17.152236903661496</v>
      </c>
    </row>
    <row r="6" spans="1:29" ht="12.75">
      <c r="A6" s="13">
        <v>31.11264665058909</v>
      </c>
      <c r="B6" s="13">
        <v>37.427545011907974</v>
      </c>
      <c r="C6" s="14">
        <v>40119</v>
      </c>
      <c r="D6" s="15">
        <v>31.753391470482722</v>
      </c>
      <c r="E6" s="15">
        <v>29.719926366090547</v>
      </c>
      <c r="F6" s="15">
        <v>30.559113608190362</v>
      </c>
      <c r="G6" s="15">
        <v>30.0293194740392</v>
      </c>
      <c r="H6" s="15">
        <v>29.892906355918093</v>
      </c>
      <c r="I6" s="15">
        <v>33.416192528282934</v>
      </c>
      <c r="J6" s="15">
        <v>33.92724618385332</v>
      </c>
      <c r="K6" s="15">
        <v>36.532866589836225</v>
      </c>
      <c r="L6" s="15">
        <v>40.756702742406695</v>
      </c>
      <c r="M6" s="15">
        <v>41.26359553220726</v>
      </c>
      <c r="N6" s="15">
        <v>38.58274725753884</v>
      </c>
      <c r="O6" s="15">
        <v>39.425427014334765</v>
      </c>
      <c r="P6" s="15">
        <v>38.205472720104424</v>
      </c>
      <c r="Q6" s="15">
        <v>37.88503292383489</v>
      </c>
      <c r="R6" s="15">
        <v>38.33793123630087</v>
      </c>
      <c r="S6" s="15">
        <v>33.18919223884972</v>
      </c>
      <c r="T6" s="15">
        <v>36.62431255635068</v>
      </c>
      <c r="U6" s="15">
        <v>40.50496306442897</v>
      </c>
      <c r="V6" s="15">
        <v>41.603032550099265</v>
      </c>
      <c r="W6" s="15">
        <v>35.46625547872511</v>
      </c>
      <c r="X6" s="15">
        <v>33.171043963573595</v>
      </c>
      <c r="Y6" s="15">
        <v>32.840945509877756</v>
      </c>
      <c r="Z6" s="15">
        <v>34.45119881205844</v>
      </c>
      <c r="AA6" s="15">
        <v>29.603077217855546</v>
      </c>
      <c r="AC6" s="24">
        <v>29.603077217855546</v>
      </c>
    </row>
    <row r="7" spans="1:29" ht="12.75">
      <c r="A7" s="13">
        <v>26.925313563704034</v>
      </c>
      <c r="B7" s="13">
        <v>36.879172001292815</v>
      </c>
      <c r="C7" s="14">
        <v>40120</v>
      </c>
      <c r="D7" s="15">
        <v>25.708022145391777</v>
      </c>
      <c r="E7" s="15">
        <v>29.416006548259418</v>
      </c>
      <c r="F7" s="15">
        <v>24.975085452478393</v>
      </c>
      <c r="G7" s="15">
        <v>24.342188812058446</v>
      </c>
      <c r="H7" s="15">
        <v>24.954768395391774</v>
      </c>
      <c r="I7" s="15">
        <v>27.126292455950782</v>
      </c>
      <c r="J7" s="15">
        <v>28.586761231686193</v>
      </c>
      <c r="K7" s="15">
        <v>37.8004980760539</v>
      </c>
      <c r="L7" s="15">
        <v>40.82454008087565</v>
      </c>
      <c r="M7" s="15">
        <v>40.84970061672935</v>
      </c>
      <c r="N7" s="15">
        <v>35.91900854133086</v>
      </c>
      <c r="O7" s="15">
        <v>36.41888063278674</v>
      </c>
      <c r="P7" s="15">
        <v>35.86925146046027</v>
      </c>
      <c r="Q7" s="15">
        <v>36.6792481294723</v>
      </c>
      <c r="R7" s="15">
        <v>36.349682922776935</v>
      </c>
      <c r="S7" s="15">
        <v>36.50957921205845</v>
      </c>
      <c r="T7" s="15">
        <v>35.92712450960903</v>
      </c>
      <c r="U7" s="15">
        <v>37.48870231730035</v>
      </c>
      <c r="V7" s="15">
        <v>35.938292448422075</v>
      </c>
      <c r="W7" s="15">
        <v>36.27845697792767</v>
      </c>
      <c r="X7" s="15">
        <v>35.89440549564558</v>
      </c>
      <c r="Y7" s="15">
        <v>36.27835465822361</v>
      </c>
      <c r="Z7" s="15">
        <v>35.041025941012215</v>
      </c>
      <c r="AA7" s="15">
        <v>30.293383468415495</v>
      </c>
      <c r="AC7" s="24">
        <v>24.342188812058446</v>
      </c>
    </row>
    <row r="8" spans="1:29" ht="12.75">
      <c r="A8" s="13">
        <v>31.629475087060946</v>
      </c>
      <c r="B8" s="13">
        <v>41.042104976195354</v>
      </c>
      <c r="C8" s="14">
        <v>40121</v>
      </c>
      <c r="D8" s="15">
        <v>28.808037584678033</v>
      </c>
      <c r="E8" s="15">
        <v>28.64609352638076</v>
      </c>
      <c r="F8" s="15">
        <v>30.213355104922453</v>
      </c>
      <c r="G8" s="15">
        <v>30.327481214056327</v>
      </c>
      <c r="H8" s="15">
        <v>32.16327367433904</v>
      </c>
      <c r="I8" s="15">
        <v>33.83572673035037</v>
      </c>
      <c r="J8" s="15">
        <v>40.592955704713816</v>
      </c>
      <c r="K8" s="15">
        <v>48.19759117046141</v>
      </c>
      <c r="L8" s="15">
        <v>50.564389986582846</v>
      </c>
      <c r="M8" s="15">
        <v>48.13024441239429</v>
      </c>
      <c r="N8" s="15">
        <v>45.258533482971394</v>
      </c>
      <c r="O8" s="15">
        <v>42.876924831958945</v>
      </c>
      <c r="P8" s="15">
        <v>36.50799325650289</v>
      </c>
      <c r="Q8" s="15">
        <v>38.09088142657962</v>
      </c>
      <c r="R8" s="15">
        <v>38.96454163889234</v>
      </c>
      <c r="S8" s="15">
        <v>36.74958061173608</v>
      </c>
      <c r="T8" s="15">
        <v>36.56172007642626</v>
      </c>
      <c r="U8" s="15">
        <v>37.9507007667776</v>
      </c>
      <c r="V8" s="15">
        <v>48.58701473798436</v>
      </c>
      <c r="W8" s="15">
        <v>37.739069588848615</v>
      </c>
      <c r="X8" s="15">
        <v>36.98460011984724</v>
      </c>
      <c r="Y8" s="15">
        <v>36.84150605111569</v>
      </c>
      <c r="Z8" s="15">
        <v>36.66838746004612</v>
      </c>
      <c r="AA8" s="15">
        <v>28.448877157046795</v>
      </c>
      <c r="AC8" s="24">
        <v>28.448877157046795</v>
      </c>
    </row>
    <row r="9" spans="1:29" ht="12.75">
      <c r="A9" s="13">
        <v>31.06947011951533</v>
      </c>
      <c r="B9" s="13">
        <v>38.44565696550023</v>
      </c>
      <c r="C9" s="14">
        <v>40122</v>
      </c>
      <c r="D9" s="15">
        <v>27.880004553768742</v>
      </c>
      <c r="E9" s="15">
        <v>31.789508975277805</v>
      </c>
      <c r="F9" s="15">
        <v>35.174524508400104</v>
      </c>
      <c r="G9" s="15">
        <v>30.736508657976156</v>
      </c>
      <c r="H9" s="15">
        <v>32.24341574760487</v>
      </c>
      <c r="I9" s="15">
        <v>33.22558062214887</v>
      </c>
      <c r="J9" s="15">
        <v>29.228796493217864</v>
      </c>
      <c r="K9" s="15">
        <v>36.541328250654935</v>
      </c>
      <c r="L9" s="15">
        <v>42.7662598596775</v>
      </c>
      <c r="M9" s="15">
        <v>38.874252593814</v>
      </c>
      <c r="N9" s="15">
        <v>40.643275498542486</v>
      </c>
      <c r="O9" s="15">
        <v>40.710190209566136</v>
      </c>
      <c r="P9" s="15">
        <v>38.36861777163433</v>
      </c>
      <c r="Q9" s="15">
        <v>39.496572278881395</v>
      </c>
      <c r="R9" s="15">
        <v>38.83677458778809</v>
      </c>
      <c r="S9" s="15">
        <v>37.58873862539178</v>
      </c>
      <c r="T9" s="15">
        <v>35.08830578175541</v>
      </c>
      <c r="U9" s="15">
        <v>36.79028674591502</v>
      </c>
      <c r="V9" s="15">
        <v>37.751156058435264</v>
      </c>
      <c r="W9" s="15">
        <v>39.45038911664946</v>
      </c>
      <c r="X9" s="15">
        <v>37.510836367614004</v>
      </c>
      <c r="Y9" s="15">
        <v>37.21118049321988</v>
      </c>
      <c r="Z9" s="15">
        <v>37.50234720846393</v>
      </c>
      <c r="AA9" s="15">
        <v>28.27742139772823</v>
      </c>
      <c r="AC9" s="24">
        <v>27.880004553768742</v>
      </c>
    </row>
    <row r="10" spans="1:29" ht="12.75">
      <c r="A10" s="13">
        <v>22.530530315372058</v>
      </c>
      <c r="B10" s="13">
        <v>34.47390297377013</v>
      </c>
      <c r="C10" s="14">
        <v>40123</v>
      </c>
      <c r="D10" s="15">
        <v>25.418838812058443</v>
      </c>
      <c r="E10" s="15">
        <v>23.026459516569343</v>
      </c>
      <c r="F10" s="15">
        <v>26.735564884978146</v>
      </c>
      <c r="G10" s="15">
        <v>21.513998277988463</v>
      </c>
      <c r="H10" s="15">
        <v>22.708143445030768</v>
      </c>
      <c r="I10" s="15">
        <v>18.13021374203043</v>
      </c>
      <c r="J10" s="15">
        <v>18.976121837699473</v>
      </c>
      <c r="K10" s="15">
        <v>29.246173463221233</v>
      </c>
      <c r="L10" s="15">
        <v>43.63117928824892</v>
      </c>
      <c r="M10" s="15">
        <v>39.16541664080463</v>
      </c>
      <c r="N10" s="15">
        <v>35.22960251713899</v>
      </c>
      <c r="O10" s="15">
        <v>35.64221425806784</v>
      </c>
      <c r="P10" s="15">
        <v>33.62811420124848</v>
      </c>
      <c r="Q10" s="15">
        <v>36.63083388414082</v>
      </c>
      <c r="R10" s="15">
        <v>40.039531218562516</v>
      </c>
      <c r="S10" s="15">
        <v>33.69413618703621</v>
      </c>
      <c r="T10" s="15">
        <v>33.26891306473752</v>
      </c>
      <c r="U10" s="15">
        <v>33.05086075631142</v>
      </c>
      <c r="V10" s="15">
        <v>33.94593651162746</v>
      </c>
      <c r="W10" s="15">
        <v>29.556209213060953</v>
      </c>
      <c r="X10" s="15">
        <v>32.33365947872512</v>
      </c>
      <c r="Y10" s="15">
        <v>31.93104258983622</v>
      </c>
      <c r="Z10" s="15">
        <v>30.58862430755394</v>
      </c>
      <c r="AA10" s="15">
        <v>23.734902006621375</v>
      </c>
      <c r="AC10" s="24">
        <v>18.13021374203043</v>
      </c>
    </row>
    <row r="11" spans="1:29" ht="12.75">
      <c r="A11" s="13">
        <v>23.618757709167593</v>
      </c>
      <c r="B11" s="13">
        <v>31.151034172768192</v>
      </c>
      <c r="C11" s="14">
        <v>40124</v>
      </c>
      <c r="D11" s="15">
        <v>23.60734776840615</v>
      </c>
      <c r="E11" s="15">
        <v>23.945313680665958</v>
      </c>
      <c r="F11" s="15">
        <v>24.165582218042</v>
      </c>
      <c r="G11" s="15">
        <v>24.109358065233927</v>
      </c>
      <c r="H11" s="15">
        <v>23.82518924390206</v>
      </c>
      <c r="I11" s="15">
        <v>23.316201271805255</v>
      </c>
      <c r="J11" s="15">
        <v>21.871711360051464</v>
      </c>
      <c r="K11" s="15">
        <v>28.815484367614</v>
      </c>
      <c r="L11" s="15">
        <v>31.412955478725113</v>
      </c>
      <c r="M11" s="15">
        <v>28.885750716820347</v>
      </c>
      <c r="N11" s="15">
        <v>30.80193464539178</v>
      </c>
      <c r="O11" s="15">
        <v>32.151587202863034</v>
      </c>
      <c r="P11" s="15">
        <v>29.802486886536197</v>
      </c>
      <c r="Q11" s="15">
        <v>32.11397686237291</v>
      </c>
      <c r="R11" s="15">
        <v>29.830097158941914</v>
      </c>
      <c r="S11" s="15">
        <v>28.459122145391774</v>
      </c>
      <c r="T11" s="15">
        <v>30.3695188440811</v>
      </c>
      <c r="U11" s="15">
        <v>32.704908793140454</v>
      </c>
      <c r="V11" s="15">
        <v>32.973719354291845</v>
      </c>
      <c r="W11" s="15">
        <v>33.36422285713555</v>
      </c>
      <c r="X11" s="15">
        <v>32.14410840237502</v>
      </c>
      <c r="Y11" s="15">
        <v>31.448870925879586</v>
      </c>
      <c r="Z11" s="15">
        <v>33.13780212273041</v>
      </c>
      <c r="AA11" s="15">
        <v>24.109358065233927</v>
      </c>
      <c r="AC11" s="24">
        <v>21.871711360051464</v>
      </c>
    </row>
    <row r="12" spans="1:29" ht="12.75">
      <c r="A12" s="13">
        <v>25.275336540944593</v>
      </c>
      <c r="B12" s="13">
        <v>29.011318141424738</v>
      </c>
      <c r="C12" s="14">
        <v>40125</v>
      </c>
      <c r="D12" s="15">
        <v>24.44434905658769</v>
      </c>
      <c r="E12" s="15">
        <v>26.19904185790464</v>
      </c>
      <c r="F12" s="15">
        <v>29.695221642391743</v>
      </c>
      <c r="G12" s="15">
        <v>24.452865781755417</v>
      </c>
      <c r="H12" s="15">
        <v>20.980755478725108</v>
      </c>
      <c r="I12" s="15">
        <v>25.09268198190404</v>
      </c>
      <c r="J12" s="15">
        <v>26.287403726728378</v>
      </c>
      <c r="K12" s="15">
        <v>24.06530006360739</v>
      </c>
      <c r="L12" s="15">
        <v>26.215494965904597</v>
      </c>
      <c r="M12" s="15">
        <v>31.162899433412363</v>
      </c>
      <c r="N12" s="15">
        <v>29.619190497040133</v>
      </c>
      <c r="O12" s="15">
        <v>28.650294636859357</v>
      </c>
      <c r="P12" s="15">
        <v>28.707658171881846</v>
      </c>
      <c r="Q12" s="15">
        <v>24.148115251193822</v>
      </c>
      <c r="R12" s="15">
        <v>30.2975779047041</v>
      </c>
      <c r="S12" s="15">
        <v>29.309479494789368</v>
      </c>
      <c r="T12" s="15">
        <v>29.934760619087424</v>
      </c>
      <c r="U12" s="15">
        <v>30.59312000623946</v>
      </c>
      <c r="V12" s="15">
        <v>30.026220844111048</v>
      </c>
      <c r="W12" s="15">
        <v>30.834822145391783</v>
      </c>
      <c r="X12" s="15">
        <v>28.70035121205844</v>
      </c>
      <c r="Y12" s="15">
        <v>32.96875530466071</v>
      </c>
      <c r="Z12" s="15">
        <v>28.947049711853946</v>
      </c>
      <c r="AA12" s="15">
        <v>25.050372801559757</v>
      </c>
      <c r="AC12" s="24">
        <v>20.980755478725108</v>
      </c>
    </row>
    <row r="13" spans="1:29" ht="12.75">
      <c r="A13" s="13">
        <v>26.952892416556356</v>
      </c>
      <c r="B13" s="13">
        <v>34.45746220432398</v>
      </c>
      <c r="C13" s="14">
        <v>40126</v>
      </c>
      <c r="D13" s="15">
        <v>25.999209132058446</v>
      </c>
      <c r="E13" s="15">
        <v>23.175672145391776</v>
      </c>
      <c r="F13" s="15">
        <v>26.89624898719646</v>
      </c>
      <c r="G13" s="15">
        <v>26.854884195624834</v>
      </c>
      <c r="H13" s="15">
        <v>25.62867717305651</v>
      </c>
      <c r="I13" s="15">
        <v>26.850465148062135</v>
      </c>
      <c r="J13" s="15">
        <v>31.370194073601628</v>
      </c>
      <c r="K13" s="15">
        <v>34.918144057156475</v>
      </c>
      <c r="L13" s="15">
        <v>35.363735870881975</v>
      </c>
      <c r="M13" s="15">
        <v>32.14098563376387</v>
      </c>
      <c r="N13" s="15">
        <v>33.54487273065524</v>
      </c>
      <c r="O13" s="15">
        <v>34.80247027784249</v>
      </c>
      <c r="P13" s="15">
        <v>36.43315005601964</v>
      </c>
      <c r="Q13" s="15">
        <v>39.71868350902814</v>
      </c>
      <c r="R13" s="15">
        <v>34.8662335443555</v>
      </c>
      <c r="S13" s="15">
        <v>33.615051393946686</v>
      </c>
      <c r="T13" s="15">
        <v>33.82434297246287</v>
      </c>
      <c r="U13" s="15">
        <v>33.925317899774186</v>
      </c>
      <c r="V13" s="15">
        <v>33.48795727209743</v>
      </c>
      <c r="W13" s="15">
        <v>33.7695979751648</v>
      </c>
      <c r="X13" s="15">
        <v>34.04028919547818</v>
      </c>
      <c r="Y13" s="15">
        <v>33.96189109103157</v>
      </c>
      <c r="Z13" s="15">
        <v>32.90667178952453</v>
      </c>
      <c r="AA13" s="15">
        <v>28.847788477459062</v>
      </c>
      <c r="AC13" s="24">
        <v>23.175672145391776</v>
      </c>
    </row>
    <row r="14" spans="1:29" ht="12.75">
      <c r="A14" s="13">
        <v>29.83402969801069</v>
      </c>
      <c r="B14" s="13">
        <v>34.77907749031058</v>
      </c>
      <c r="C14" s="14">
        <v>40127</v>
      </c>
      <c r="D14" s="15">
        <v>25.9233009483843</v>
      </c>
      <c r="E14" s="15">
        <v>30.53986212765145</v>
      </c>
      <c r="F14" s="15">
        <v>31.130881399523474</v>
      </c>
      <c r="G14" s="15">
        <v>31.213237839218735</v>
      </c>
      <c r="H14" s="15">
        <v>29.026404323609597</v>
      </c>
      <c r="I14" s="15">
        <v>28.8953349659046</v>
      </c>
      <c r="J14" s="15">
        <v>30.002416197436382</v>
      </c>
      <c r="K14" s="15">
        <v>38.69648047872511</v>
      </c>
      <c r="L14" s="15">
        <v>36.854255853256944</v>
      </c>
      <c r="M14" s="15">
        <v>35.64634051273872</v>
      </c>
      <c r="N14" s="15">
        <v>34.91651228623685</v>
      </c>
      <c r="O14" s="15">
        <v>32.0269792006065</v>
      </c>
      <c r="P14" s="15">
        <v>32.030003540740616</v>
      </c>
      <c r="Q14" s="15">
        <v>31.775711745391778</v>
      </c>
      <c r="R14" s="15">
        <v>34.12922214539178</v>
      </c>
      <c r="S14" s="15">
        <v>34.276870925879585</v>
      </c>
      <c r="T14" s="15">
        <v>38.35710388452222</v>
      </c>
      <c r="U14" s="15">
        <v>37.43173509052124</v>
      </c>
      <c r="V14" s="15">
        <v>38.11713249011165</v>
      </c>
      <c r="W14" s="15">
        <v>35.62746383404613</v>
      </c>
      <c r="X14" s="15">
        <v>34.69105214539178</v>
      </c>
      <c r="Y14" s="15">
        <v>30.531096187944975</v>
      </c>
      <c r="Z14" s="15">
        <v>31.35727952346338</v>
      </c>
      <c r="AA14" s="15">
        <v>31.940799782356954</v>
      </c>
      <c r="AC14" s="24">
        <v>25.9233009483843</v>
      </c>
    </row>
    <row r="15" spans="1:29" ht="12.75">
      <c r="A15" s="13">
        <v>31.823049813902834</v>
      </c>
      <c r="B15" s="13">
        <v>37.70860795520696</v>
      </c>
      <c r="C15" s="14">
        <v>40128</v>
      </c>
      <c r="D15" s="15">
        <v>33.17810004151564</v>
      </c>
      <c r="E15" s="15">
        <v>32.54417135167388</v>
      </c>
      <c r="F15" s="15">
        <v>30.999956264764457</v>
      </c>
      <c r="G15" s="15">
        <v>33.85390454539178</v>
      </c>
      <c r="H15" s="15">
        <v>33.04604364828196</v>
      </c>
      <c r="I15" s="15">
        <v>30.825339942493226</v>
      </c>
      <c r="J15" s="15">
        <v>30.54246345686719</v>
      </c>
      <c r="K15" s="15">
        <v>34.7454987718978</v>
      </c>
      <c r="L15" s="15">
        <v>30.748395127847914</v>
      </c>
      <c r="M15" s="15">
        <v>37.537796460990954</v>
      </c>
      <c r="N15" s="15">
        <v>38.535330841593996</v>
      </c>
      <c r="O15" s="15">
        <v>38.543262456173274</v>
      </c>
      <c r="P15" s="15">
        <v>38.71951005454343</v>
      </c>
      <c r="Q15" s="15">
        <v>38.158079266026455</v>
      </c>
      <c r="R15" s="15">
        <v>39.34235675393421</v>
      </c>
      <c r="S15" s="15">
        <v>41.54839880883739</v>
      </c>
      <c r="T15" s="15">
        <v>39.53002983098129</v>
      </c>
      <c r="U15" s="15">
        <v>38.25385281140389</v>
      </c>
      <c r="V15" s="15">
        <v>38.585166027194234</v>
      </c>
      <c r="W15" s="15">
        <v>42.1252078005642</v>
      </c>
      <c r="X15" s="15">
        <v>36.88401827442403</v>
      </c>
      <c r="Y15" s="15">
        <v>31.842948324253566</v>
      </c>
      <c r="Z15" s="15">
        <v>38.23787567264475</v>
      </c>
      <c r="AA15" s="15">
        <v>29.59441926023456</v>
      </c>
      <c r="AC15" s="24">
        <v>29.59441926023456</v>
      </c>
    </row>
    <row r="16" spans="1:30" ht="12.75">
      <c r="A16" s="13">
        <v>27.954063363717008</v>
      </c>
      <c r="B16" s="13">
        <v>37.030912179998396</v>
      </c>
      <c r="C16" s="14">
        <v>40129</v>
      </c>
      <c r="D16" s="15">
        <v>27.071092749418625</v>
      </c>
      <c r="E16" s="15">
        <v>30.673620210225994</v>
      </c>
      <c r="F16" s="15">
        <v>27.21022110643074</v>
      </c>
      <c r="G16" s="15">
        <v>25.78843191638414</v>
      </c>
      <c r="H16" s="15">
        <v>28.159384038882905</v>
      </c>
      <c r="I16" s="15">
        <v>29.67729989187065</v>
      </c>
      <c r="J16" s="15">
        <v>27.030916199445834</v>
      </c>
      <c r="K16" s="15">
        <v>38.87290187235424</v>
      </c>
      <c r="L16" s="15">
        <v>39.52531196995319</v>
      </c>
      <c r="M16" s="15">
        <v>38.87000416268285</v>
      </c>
      <c r="N16" s="15">
        <v>40.57857953134185</v>
      </c>
      <c r="O16" s="15">
        <v>42.032898154796534</v>
      </c>
      <c r="P16" s="15">
        <v>38.49979969264951</v>
      </c>
      <c r="Q16" s="15">
        <v>37.39126758917876</v>
      </c>
      <c r="R16" s="15">
        <v>38.21100518336646</v>
      </c>
      <c r="S16" s="15">
        <v>38.099348147424074</v>
      </c>
      <c r="T16" s="15">
        <v>38.29302395349596</v>
      </c>
      <c r="U16" s="15">
        <v>37.690028566076535</v>
      </c>
      <c r="V16" s="15">
        <v>36.09787299772286</v>
      </c>
      <c r="W16" s="15">
        <v>34.205505222314855</v>
      </c>
      <c r="X16" s="15">
        <v>33.8200452326401</v>
      </c>
      <c r="Y16" s="15">
        <v>30.729349971478737</v>
      </c>
      <c r="Z16" s="15">
        <v>29.5776526324978</v>
      </c>
      <c r="AA16" s="15">
        <v>28.021540797077172</v>
      </c>
      <c r="AC16" s="24">
        <v>25.78843191638414</v>
      </c>
      <c r="AD16" s="24"/>
    </row>
    <row r="17" spans="1:29" ht="12.75">
      <c r="A17" s="13">
        <v>24.63617604188169</v>
      </c>
      <c r="B17" s="13">
        <v>28.730984886657087</v>
      </c>
      <c r="C17" s="14">
        <v>40130</v>
      </c>
      <c r="D17" s="15">
        <v>27.77475896538066</v>
      </c>
      <c r="E17" s="15">
        <v>25.03903527539953</v>
      </c>
      <c r="F17" s="15">
        <v>25.235990085745932</v>
      </c>
      <c r="G17" s="15">
        <v>25.387488439786683</v>
      </c>
      <c r="H17" s="15">
        <v>25.002931859677496</v>
      </c>
      <c r="I17" s="15">
        <v>23.070045593667636</v>
      </c>
      <c r="J17" s="15">
        <v>22.649415028827363</v>
      </c>
      <c r="K17" s="15">
        <v>27.79629986896901</v>
      </c>
      <c r="L17" s="15">
        <v>27.506122145391778</v>
      </c>
      <c r="M17" s="15">
        <v>27.506122145391778</v>
      </c>
      <c r="N17" s="15">
        <v>27.97258388452221</v>
      </c>
      <c r="O17" s="15">
        <v>33.071795018954994</v>
      </c>
      <c r="P17" s="15">
        <v>27.274208812058447</v>
      </c>
      <c r="Q17" s="15">
        <v>27.98821123630087</v>
      </c>
      <c r="R17" s="15">
        <v>28.706575697630576</v>
      </c>
      <c r="S17" s="15">
        <v>28.861552784777963</v>
      </c>
      <c r="T17" s="15">
        <v>29.022078273062338</v>
      </c>
      <c r="U17" s="15">
        <v>29.123665802606684</v>
      </c>
      <c r="V17" s="15">
        <v>27.893966145391776</v>
      </c>
      <c r="W17" s="15">
        <v>27.70519626839861</v>
      </c>
      <c r="X17" s="15">
        <v>28.871517700947333</v>
      </c>
      <c r="Y17" s="15">
        <v>28.077959502000255</v>
      </c>
      <c r="Z17" s="15">
        <v>32.317902900108756</v>
      </c>
      <c r="AA17" s="15">
        <v>22.92974308656825</v>
      </c>
      <c r="AC17" s="24">
        <v>22.649415028827363</v>
      </c>
    </row>
    <row r="18" spans="1:29" ht="12.75">
      <c r="A18" s="13">
        <v>23.533501259194892</v>
      </c>
      <c r="B18" s="13">
        <v>27.508384730262783</v>
      </c>
      <c r="C18" s="14">
        <v>40131</v>
      </c>
      <c r="D18" s="15">
        <v>20.232366661520807</v>
      </c>
      <c r="E18" s="15">
        <v>22.771518193295968</v>
      </c>
      <c r="F18" s="15">
        <v>24.99762296555184</v>
      </c>
      <c r="G18" s="15">
        <v>24.2125790684687</v>
      </c>
      <c r="H18" s="15">
        <v>24.31960969256159</v>
      </c>
      <c r="I18" s="15">
        <v>24.2125790684687</v>
      </c>
      <c r="J18" s="15">
        <v>24.229443389410918</v>
      </c>
      <c r="K18" s="15">
        <v>33.724811862732395</v>
      </c>
      <c r="L18" s="15">
        <v>31.98443007237074</v>
      </c>
      <c r="M18" s="15">
        <v>26.834945025391775</v>
      </c>
      <c r="N18" s="15">
        <v>27.905493573963206</v>
      </c>
      <c r="O18" s="15">
        <v>29.3225182323483</v>
      </c>
      <c r="P18" s="15">
        <v>26.57597928824892</v>
      </c>
      <c r="Q18" s="15">
        <v>27.49583286237291</v>
      </c>
      <c r="R18" s="15">
        <v>26.238995418934376</v>
      </c>
      <c r="S18" s="15">
        <v>26.80040463466216</v>
      </c>
      <c r="T18" s="15">
        <v>26.131338994988983</v>
      </c>
      <c r="U18" s="15">
        <v>28.213706437696707</v>
      </c>
      <c r="V18" s="15">
        <v>28.501662872664507</v>
      </c>
      <c r="W18" s="15">
        <v>27.16272010946363</v>
      </c>
      <c r="X18" s="15">
        <v>23.302522145391777</v>
      </c>
      <c r="Y18" s="15">
        <v>24.53504229884446</v>
      </c>
      <c r="Z18" s="15">
        <v>25.40375185412964</v>
      </c>
      <c r="AA18" s="15">
        <v>23.292291034280666</v>
      </c>
      <c r="AC18" s="24">
        <v>20.232366661520807</v>
      </c>
    </row>
    <row r="19" spans="1:29" ht="12.75">
      <c r="A19" s="13">
        <v>22.370102381796702</v>
      </c>
      <c r="B19" s="13">
        <v>23.152011829233633</v>
      </c>
      <c r="C19" s="14">
        <v>40132</v>
      </c>
      <c r="D19" s="15">
        <v>23.307271206165257</v>
      </c>
      <c r="E19" s="15">
        <v>20.534070841043953</v>
      </c>
      <c r="F19" s="15">
        <v>22.462513439509426</v>
      </c>
      <c r="G19" s="15">
        <v>22.724909336403012</v>
      </c>
      <c r="H19" s="15">
        <v>22.23054362687326</v>
      </c>
      <c r="I19" s="15">
        <v>20.813801855536706</v>
      </c>
      <c r="J19" s="15">
        <v>22.85110237138048</v>
      </c>
      <c r="K19" s="15">
        <v>22.887384904012468</v>
      </c>
      <c r="L19" s="15">
        <v>26.07186461235213</v>
      </c>
      <c r="M19" s="15">
        <v>25.446689837699466</v>
      </c>
      <c r="N19" s="15">
        <v>25.73118214539178</v>
      </c>
      <c r="O19" s="15">
        <v>25.023170380685894</v>
      </c>
      <c r="P19" s="15">
        <v>21.861447095886827</v>
      </c>
      <c r="Q19" s="15">
        <v>22.76758935850653</v>
      </c>
      <c r="R19" s="15">
        <v>22.727382145391775</v>
      </c>
      <c r="S19" s="15">
        <v>22.39064918992619</v>
      </c>
      <c r="T19" s="15">
        <v>23.707931978167696</v>
      </c>
      <c r="U19" s="15">
        <v>23.571482222611856</v>
      </c>
      <c r="V19" s="15">
        <v>22.31773814539178</v>
      </c>
      <c r="W19" s="15">
        <v>21.324505623652648</v>
      </c>
      <c r="X19" s="15">
        <v>22.51595794786091</v>
      </c>
      <c r="Y19" s="15">
        <v>21.007811236300867</v>
      </c>
      <c r="Z19" s="15">
        <v>21.07940244389924</v>
      </c>
      <c r="AA19" s="15">
        <v>24.036606377461542</v>
      </c>
      <c r="AC19" s="24">
        <v>20.534070841043953</v>
      </c>
    </row>
    <row r="20" spans="1:29" ht="12.75">
      <c r="A20" s="13">
        <v>21.905025241256062</v>
      </c>
      <c r="B20" s="13">
        <v>25.389617604738277</v>
      </c>
      <c r="C20" s="14">
        <v>40133</v>
      </c>
      <c r="D20" s="15">
        <v>22.924258704214218</v>
      </c>
      <c r="E20" s="15">
        <v>21.155820455250932</v>
      </c>
      <c r="F20" s="15">
        <v>20.666108115541032</v>
      </c>
      <c r="G20" s="15">
        <v>21.877737470067107</v>
      </c>
      <c r="H20" s="15">
        <v>22.24639382241041</v>
      </c>
      <c r="I20" s="15">
        <v>22.36233729690693</v>
      </c>
      <c r="J20" s="15">
        <v>22.534943822038482</v>
      </c>
      <c r="K20" s="15">
        <v>27.77538535456083</v>
      </c>
      <c r="L20" s="15">
        <v>26.50776069287781</v>
      </c>
      <c r="M20" s="15">
        <v>25.335780067469702</v>
      </c>
      <c r="N20" s="15">
        <v>24.232776878487865</v>
      </c>
      <c r="O20" s="15">
        <v>23.345673648659748</v>
      </c>
      <c r="P20" s="15">
        <v>25.25989583328652</v>
      </c>
      <c r="Q20" s="15">
        <v>26.675748180683893</v>
      </c>
      <c r="R20" s="15">
        <v>25.050842889087463</v>
      </c>
      <c r="S20" s="15">
        <v>25.85381976074963</v>
      </c>
      <c r="T20" s="15">
        <v>25.55664719253995</v>
      </c>
      <c r="U20" s="15">
        <v>26.424609000474174</v>
      </c>
      <c r="V20" s="15">
        <v>26.845889519616808</v>
      </c>
      <c r="W20" s="15">
        <v>26.802620106107575</v>
      </c>
      <c r="X20" s="15">
        <v>24.013762295767716</v>
      </c>
      <c r="Y20" s="15">
        <v>22.988755478725107</v>
      </c>
      <c r="Z20" s="15">
        <v>23.56391477671766</v>
      </c>
      <c r="AA20" s="15">
        <v>21.472602243619406</v>
      </c>
      <c r="AC20" s="24">
        <v>20.666108115541032</v>
      </c>
    </row>
    <row r="21" spans="1:29" ht="12.75">
      <c r="A21" s="13">
        <v>17.614667980191093</v>
      </c>
      <c r="B21" s="13">
        <v>25.180927323370092</v>
      </c>
      <c r="C21" s="14">
        <v>40134</v>
      </c>
      <c r="D21" s="15">
        <v>18.939047583961134</v>
      </c>
      <c r="E21" s="15">
        <v>14.852992083073064</v>
      </c>
      <c r="F21" s="15">
        <v>17.318835092182088</v>
      </c>
      <c r="G21" s="15">
        <v>18.077624106176092</v>
      </c>
      <c r="H21" s="15">
        <v>18.00880423494402</v>
      </c>
      <c r="I21" s="15">
        <v>17.9000103806859</v>
      </c>
      <c r="J21" s="15">
        <v>16.88143419358455</v>
      </c>
      <c r="K21" s="15">
        <v>23.785808500488667</v>
      </c>
      <c r="L21" s="15">
        <v>25.506445256502893</v>
      </c>
      <c r="M21" s="15">
        <v>27.320284232916606</v>
      </c>
      <c r="N21" s="15">
        <v>27.14340456772107</v>
      </c>
      <c r="O21" s="15">
        <v>26.093423112187878</v>
      </c>
      <c r="P21" s="15">
        <v>25.207451399123126</v>
      </c>
      <c r="Q21" s="15">
        <v>25.45294778297567</v>
      </c>
      <c r="R21" s="15">
        <v>25.73965325650289</v>
      </c>
      <c r="S21" s="15">
        <v>24.89141803981993</v>
      </c>
      <c r="T21" s="15">
        <v>22.85884881205844</v>
      </c>
      <c r="U21" s="15">
        <v>23.334690847681852</v>
      </c>
      <c r="V21" s="15">
        <v>22.021536922839847</v>
      </c>
      <c r="W21" s="15">
        <v>23.330516250677057</v>
      </c>
      <c r="X21" s="15">
        <v>28.221699287802704</v>
      </c>
      <c r="Y21" s="15">
        <v>28.2182169735365</v>
      </c>
      <c r="Z21" s="15">
        <v>23.768491931086267</v>
      </c>
      <c r="AA21" s="15">
        <v>18.9385961669219</v>
      </c>
      <c r="AC21" s="24">
        <v>14.852992083073064</v>
      </c>
    </row>
    <row r="22" spans="1:29" ht="12.75">
      <c r="A22" s="13">
        <v>23.256348977221993</v>
      </c>
      <c r="B22" s="13">
        <v>27.560069775700953</v>
      </c>
      <c r="C22" s="14">
        <v>40135</v>
      </c>
      <c r="D22" s="15">
        <v>17.803630392814462</v>
      </c>
      <c r="E22" s="15">
        <v>24.285577461851577</v>
      </c>
      <c r="F22" s="15">
        <v>22.86411561907599</v>
      </c>
      <c r="G22" s="15">
        <v>26.807648904973657</v>
      </c>
      <c r="H22" s="15">
        <v>22.868781087190715</v>
      </c>
      <c r="I22" s="15">
        <v>25.330918468421224</v>
      </c>
      <c r="J22" s="15">
        <v>24.379595978056557</v>
      </c>
      <c r="K22" s="15">
        <v>30.688227101379645</v>
      </c>
      <c r="L22" s="15">
        <v>29.48828946779615</v>
      </c>
      <c r="M22" s="15">
        <v>26.155140327209956</v>
      </c>
      <c r="N22" s="15">
        <v>23.928323632995085</v>
      </c>
      <c r="O22" s="15">
        <v>29.08888630380762</v>
      </c>
      <c r="P22" s="15">
        <v>29.246179359322124</v>
      </c>
      <c r="Q22" s="15">
        <v>29.196395862971027</v>
      </c>
      <c r="R22" s="15">
        <v>24.446738812058445</v>
      </c>
      <c r="S22" s="15">
        <v>21.680994485817312</v>
      </c>
      <c r="T22" s="15">
        <v>24.063063955346525</v>
      </c>
      <c r="U22" s="15">
        <v>27.754375799237927</v>
      </c>
      <c r="V22" s="15">
        <v>31.357101256166338</v>
      </c>
      <c r="W22" s="15">
        <v>30.3921695255799</v>
      </c>
      <c r="X22" s="15">
        <v>28.699262953515888</v>
      </c>
      <c r="Y22" s="15">
        <v>27.383481114327118</v>
      </c>
      <c r="Z22" s="15">
        <v>27.3924864536842</v>
      </c>
      <c r="AA22" s="15">
        <v>21.710523905391778</v>
      </c>
      <c r="AC22" s="24">
        <v>17.803630392814462</v>
      </c>
    </row>
    <row r="23" spans="1:29" ht="12.75">
      <c r="A23" s="13">
        <v>23.666877497251047</v>
      </c>
      <c r="B23" s="13">
        <v>29.06657535222077</v>
      </c>
      <c r="C23" s="14">
        <v>40136</v>
      </c>
      <c r="D23" s="15">
        <v>19.135044775361195</v>
      </c>
      <c r="E23" s="15">
        <v>21.039991302018283</v>
      </c>
      <c r="F23" s="15">
        <v>24.38015980667115</v>
      </c>
      <c r="G23" s="15">
        <v>26.598666599412297</v>
      </c>
      <c r="H23" s="15">
        <v>24.90706656750233</v>
      </c>
      <c r="I23" s="15">
        <v>25.7419922100884</v>
      </c>
      <c r="J23" s="15">
        <v>21.823208200437648</v>
      </c>
      <c r="K23" s="15">
        <v>28.78315547872511</v>
      </c>
      <c r="L23" s="15">
        <v>29.0781053974243</v>
      </c>
      <c r="M23" s="15">
        <v>29.140941078725106</v>
      </c>
      <c r="N23" s="15">
        <v>30.563503213147538</v>
      </c>
      <c r="O23" s="15">
        <v>28.71362550673631</v>
      </c>
      <c r="P23" s="15">
        <v>29.142453113133715</v>
      </c>
      <c r="Q23" s="15">
        <v>30.77246818451324</v>
      </c>
      <c r="R23" s="15">
        <v>27.18282154614084</v>
      </c>
      <c r="S23" s="15">
        <v>27.82858263468841</v>
      </c>
      <c r="T23" s="15">
        <v>29.558635902188687</v>
      </c>
      <c r="U23" s="15">
        <v>30.6844400177322</v>
      </c>
      <c r="V23" s="15">
        <v>30.68179873075763</v>
      </c>
      <c r="W23" s="15">
        <v>31.57576618631249</v>
      </c>
      <c r="X23" s="15">
        <v>31.18159464048018</v>
      </c>
      <c r="Y23" s="15">
        <v>26.244716867115294</v>
      </c>
      <c r="Z23" s="15">
        <v>23.93259713771128</v>
      </c>
      <c r="AA23" s="15">
        <v>25.708890516517076</v>
      </c>
      <c r="AC23" s="24">
        <v>19.135044775361195</v>
      </c>
    </row>
    <row r="24" spans="1:29" ht="12.75">
      <c r="A24" s="13">
        <v>23.575942109932406</v>
      </c>
      <c r="B24" s="13">
        <v>30.15022136599989</v>
      </c>
      <c r="C24" s="14">
        <v>40137</v>
      </c>
      <c r="D24" s="15">
        <v>25.982717410385966</v>
      </c>
      <c r="E24" s="15">
        <v>20.485988850594094</v>
      </c>
      <c r="F24" s="15">
        <v>22.116747607534993</v>
      </c>
      <c r="G24" s="15">
        <v>23.446660367479467</v>
      </c>
      <c r="H24" s="15">
        <v>23.297799393175655</v>
      </c>
      <c r="I24" s="15">
        <v>23.004710636440375</v>
      </c>
      <c r="J24" s="15">
        <v>28.596050420697427</v>
      </c>
      <c r="K24" s="15">
        <v>32.1279906237191</v>
      </c>
      <c r="L24" s="15">
        <v>32.72850214539178</v>
      </c>
      <c r="M24" s="15">
        <v>32.53814155425877</v>
      </c>
      <c r="N24" s="15">
        <v>29.70151087628544</v>
      </c>
      <c r="O24" s="15">
        <v>30.747546723705035</v>
      </c>
      <c r="P24" s="15">
        <v>31.106075234076798</v>
      </c>
      <c r="Q24" s="15">
        <v>30.932351221908927</v>
      </c>
      <c r="R24" s="15">
        <v>30.07867439230536</v>
      </c>
      <c r="S24" s="15">
        <v>30.659486919585326</v>
      </c>
      <c r="T24" s="15">
        <v>30.80055211641871</v>
      </c>
      <c r="U24" s="15">
        <v>32.00633462426412</v>
      </c>
      <c r="V24" s="15">
        <v>26.6212608550692</v>
      </c>
      <c r="W24" s="15">
        <v>29.328359150222695</v>
      </c>
      <c r="X24" s="15">
        <v>27.857356303819582</v>
      </c>
      <c r="Y24" s="15">
        <v>27.74588449537474</v>
      </c>
      <c r="Z24" s="15">
        <v>27.423514619592634</v>
      </c>
      <c r="AA24" s="15">
        <v>21.67686219315129</v>
      </c>
      <c r="AC24" s="24">
        <v>20.485988850594094</v>
      </c>
    </row>
    <row r="25" spans="1:29" ht="12.75">
      <c r="A25" s="13">
        <v>20.377463218357285</v>
      </c>
      <c r="B25" s="13">
        <v>27.28129893486007</v>
      </c>
      <c r="C25" s="14">
        <v>40138</v>
      </c>
      <c r="D25" s="15">
        <v>22.037654646722075</v>
      </c>
      <c r="E25" s="15">
        <v>18.31858886294903</v>
      </c>
      <c r="F25" s="15">
        <v>20.136364192635874</v>
      </c>
      <c r="G25" s="15">
        <v>20.426518540453504</v>
      </c>
      <c r="H25" s="15">
        <v>19.261693179874538</v>
      </c>
      <c r="I25" s="15">
        <v>18.864163812058447</v>
      </c>
      <c r="J25" s="15">
        <v>18.019205002534637</v>
      </c>
      <c r="K25" s="15">
        <v>30.50157797872511</v>
      </c>
      <c r="L25" s="15">
        <v>30.455598103941</v>
      </c>
      <c r="M25" s="15">
        <v>28.614433724339147</v>
      </c>
      <c r="N25" s="15">
        <v>26.32425547872511</v>
      </c>
      <c r="O25" s="15">
        <v>26.32425547872511</v>
      </c>
      <c r="P25" s="15">
        <v>26.32425547872511</v>
      </c>
      <c r="Q25" s="15">
        <v>25.11195071682035</v>
      </c>
      <c r="R25" s="15">
        <v>26.255379288248918</v>
      </c>
      <c r="S25" s="15">
        <v>23.977030958951097</v>
      </c>
      <c r="T25" s="15">
        <v>28.951544139329133</v>
      </c>
      <c r="U25" s="15">
        <v>26.136250994498486</v>
      </c>
      <c r="V25" s="15">
        <v>29.335350653949238</v>
      </c>
      <c r="W25" s="15">
        <v>26.203609920672676</v>
      </c>
      <c r="X25" s="15">
        <v>29.38307957920033</v>
      </c>
      <c r="Y25" s="15">
        <v>24.85456259345695</v>
      </c>
      <c r="Z25" s="15">
        <v>27.747647869453388</v>
      </c>
      <c r="AA25" s="15">
        <v>25.955517509630184</v>
      </c>
      <c r="AC25" s="24">
        <v>18.019205002534637</v>
      </c>
    </row>
    <row r="26" spans="1:29" ht="12.75">
      <c r="A26" s="13">
        <v>23.722090410046626</v>
      </c>
      <c r="B26" s="13">
        <v>23.092266024052034</v>
      </c>
      <c r="C26" s="14">
        <v>40139</v>
      </c>
      <c r="D26" s="15">
        <v>22.647171090115396</v>
      </c>
      <c r="E26" s="15">
        <v>24.787607195896832</v>
      </c>
      <c r="F26" s="15">
        <v>25.140746760776395</v>
      </c>
      <c r="G26" s="15">
        <v>24.661618453084085</v>
      </c>
      <c r="H26" s="15">
        <v>23.72516641195171</v>
      </c>
      <c r="I26" s="15">
        <v>22.672781262111023</v>
      </c>
      <c r="J26" s="15">
        <v>20.71357031277584</v>
      </c>
      <c r="K26" s="15">
        <v>21.776559484952184</v>
      </c>
      <c r="L26" s="15">
        <v>21.017843827634767</v>
      </c>
      <c r="M26" s="15">
        <v>22.801029083094043</v>
      </c>
      <c r="N26" s="15">
        <v>23.26152489768536</v>
      </c>
      <c r="O26" s="15">
        <v>24.874316639985036</v>
      </c>
      <c r="P26" s="15">
        <v>23.246877549612275</v>
      </c>
      <c r="Q26" s="15">
        <v>21.536844933270565</v>
      </c>
      <c r="R26" s="15">
        <v>21.385872145391776</v>
      </c>
      <c r="S26" s="15">
        <v>24.00112002774472</v>
      </c>
      <c r="T26" s="15">
        <v>24.296440224487824</v>
      </c>
      <c r="U26" s="15">
        <v>26.592003828343508</v>
      </c>
      <c r="V26" s="15">
        <v>21.294516263038833</v>
      </c>
      <c r="W26" s="15">
        <v>23.35713902850866</v>
      </c>
      <c r="X26" s="15">
        <v>22.1665742666039</v>
      </c>
      <c r="Y26" s="15">
        <v>22.094721222314853</v>
      </c>
      <c r="Z26" s="15">
        <v>25.772872962164232</v>
      </c>
      <c r="AA26" s="15">
        <v>25.42806179366172</v>
      </c>
      <c r="AC26" s="24">
        <v>20.71357031277584</v>
      </c>
    </row>
    <row r="27" spans="1:29" ht="12.75">
      <c r="A27" s="13">
        <v>25.11412067218742</v>
      </c>
      <c r="B27" s="13">
        <v>33.502595051225335</v>
      </c>
      <c r="C27" s="14">
        <v>40140</v>
      </c>
      <c r="D27" s="15">
        <v>23.667951086568248</v>
      </c>
      <c r="E27" s="15">
        <v>26.768588438362404</v>
      </c>
      <c r="F27" s="15">
        <v>26.924936213446628</v>
      </c>
      <c r="G27" s="15">
        <v>25.821469514161226</v>
      </c>
      <c r="H27" s="15">
        <v>22.922942671707563</v>
      </c>
      <c r="I27" s="15">
        <v>25.002857267343</v>
      </c>
      <c r="J27" s="15">
        <v>24.623388009266126</v>
      </c>
      <c r="K27" s="15">
        <v>29.325276338940164</v>
      </c>
      <c r="L27" s="15">
        <v>30.556581261413875</v>
      </c>
      <c r="M27" s="15">
        <v>33.67314413120738</v>
      </c>
      <c r="N27" s="15">
        <v>34.12939786793513</v>
      </c>
      <c r="O27" s="15">
        <v>34.31512405274873</v>
      </c>
      <c r="P27" s="15">
        <v>35.35522866713091</v>
      </c>
      <c r="Q27" s="15">
        <v>35.4990320670628</v>
      </c>
      <c r="R27" s="15">
        <v>33.956298792098366</v>
      </c>
      <c r="S27" s="15">
        <v>34.29263881205844</v>
      </c>
      <c r="T27" s="15">
        <v>33.634946328398314</v>
      </c>
      <c r="U27" s="15">
        <v>38.51548513751776</v>
      </c>
      <c r="V27" s="15">
        <v>39.57953262496548</v>
      </c>
      <c r="W27" s="15">
        <v>33.049998335867976</v>
      </c>
      <c r="X27" s="15">
        <v>27.689086760776394</v>
      </c>
      <c r="Y27" s="15">
        <v>30.43906785967749</v>
      </c>
      <c r="Z27" s="15">
        <v>32.030681781806074</v>
      </c>
      <c r="AA27" s="15">
        <v>25.18083217664416</v>
      </c>
      <c r="AC27" s="24">
        <v>22.922942671707563</v>
      </c>
    </row>
    <row r="28" spans="1:29" ht="12.75">
      <c r="A28" s="13">
        <v>26.79533919847897</v>
      </c>
      <c r="B28" s="13">
        <v>35.28576998883421</v>
      </c>
      <c r="C28" s="14">
        <v>40141</v>
      </c>
      <c r="D28" s="15">
        <v>26.865931673009744</v>
      </c>
      <c r="E28" s="15">
        <v>26.986509600952978</v>
      </c>
      <c r="F28" s="15">
        <v>26.659286225962866</v>
      </c>
      <c r="G28" s="15">
        <v>26.599211652153468</v>
      </c>
      <c r="H28" s="15">
        <v>26.986509600952978</v>
      </c>
      <c r="I28" s="15">
        <v>29.900462044608915</v>
      </c>
      <c r="J28" s="15">
        <v>25.777312855325373</v>
      </c>
      <c r="K28" s="15">
        <v>31.89947043554722</v>
      </c>
      <c r="L28" s="15">
        <v>33.027272899896666</v>
      </c>
      <c r="M28" s="15">
        <v>35.94784253536392</v>
      </c>
      <c r="N28" s="15">
        <v>34.134872042298994</v>
      </c>
      <c r="O28" s="15">
        <v>36.81325364542084</v>
      </c>
      <c r="P28" s="15">
        <v>36.24847019008451</v>
      </c>
      <c r="Q28" s="15">
        <v>36.77623614539178</v>
      </c>
      <c r="R28" s="15">
        <v>35.87482910191352</v>
      </c>
      <c r="S28" s="15">
        <v>35.45767276267573</v>
      </c>
      <c r="T28" s="15">
        <v>35.49432278233445</v>
      </c>
      <c r="U28" s="15">
        <v>38.25325796108434</v>
      </c>
      <c r="V28" s="15">
        <v>37.46235387872511</v>
      </c>
      <c r="W28" s="15">
        <v>35.45457975733208</v>
      </c>
      <c r="X28" s="15">
        <v>33.70701358877735</v>
      </c>
      <c r="Y28" s="15">
        <v>34.21791736144117</v>
      </c>
      <c r="Z28" s="15">
        <v>33.80295473305977</v>
      </c>
      <c r="AA28" s="15">
        <v>24.587489934865467</v>
      </c>
      <c r="AC28" s="24">
        <v>24.587489934865467</v>
      </c>
    </row>
    <row r="29" spans="1:29" ht="12.75">
      <c r="A29" s="13">
        <v>25.992509746391924</v>
      </c>
      <c r="B29" s="13">
        <v>31.353918067959096</v>
      </c>
      <c r="C29" s="14">
        <v>40142</v>
      </c>
      <c r="D29" s="15">
        <v>29.877226551001584</v>
      </c>
      <c r="E29" s="15">
        <v>27.043668556552056</v>
      </c>
      <c r="F29" s="15">
        <v>26.092275242174182</v>
      </c>
      <c r="G29" s="15">
        <v>25.40142729995526</v>
      </c>
      <c r="H29" s="15">
        <v>28.25383078539178</v>
      </c>
      <c r="I29" s="15">
        <v>24.89648508955422</v>
      </c>
      <c r="J29" s="15">
        <v>21.108699218562506</v>
      </c>
      <c r="K29" s="15">
        <v>34.52461381205845</v>
      </c>
      <c r="L29" s="15">
        <v>34.4873095790201</v>
      </c>
      <c r="M29" s="15">
        <v>33.309971103391135</v>
      </c>
      <c r="N29" s="15">
        <v>32.70906258220052</v>
      </c>
      <c r="O29" s="15">
        <v>33.89737044930413</v>
      </c>
      <c r="P29" s="15">
        <v>32.61592234930086</v>
      </c>
      <c r="Q29" s="15">
        <v>30.985603589067917</v>
      </c>
      <c r="R29" s="15">
        <v>29.674115266805245</v>
      </c>
      <c r="S29" s="15">
        <v>28.361543233827152</v>
      </c>
      <c r="T29" s="15">
        <v>27.716060222314855</v>
      </c>
      <c r="U29" s="15">
        <v>30.25989771513166</v>
      </c>
      <c r="V29" s="15">
        <v>32.812578993676674</v>
      </c>
      <c r="W29" s="15">
        <v>30.727786851274136</v>
      </c>
      <c r="X29" s="15">
        <v>29.514131369136074</v>
      </c>
      <c r="Y29" s="15">
        <v>28.503470695010098</v>
      </c>
      <c r="Z29" s="15">
        <v>31.563251275826566</v>
      </c>
      <c r="AA29" s="15">
        <v>25.266465227943804</v>
      </c>
      <c r="AC29" s="24">
        <v>21.108699218562506</v>
      </c>
    </row>
    <row r="30" spans="1:29" ht="12.75">
      <c r="A30" s="13">
        <v>23.020930187021673</v>
      </c>
      <c r="B30" s="13">
        <v>27.017931179826714</v>
      </c>
      <c r="C30" s="14">
        <v>40143</v>
      </c>
      <c r="D30" s="15">
        <v>29.905422035587137</v>
      </c>
      <c r="E30" s="15">
        <v>23.66122070826603</v>
      </c>
      <c r="F30" s="15">
        <v>21.090485371198227</v>
      </c>
      <c r="G30" s="15">
        <v>20.75923881205844</v>
      </c>
      <c r="H30" s="15">
        <v>22.198610551188878</v>
      </c>
      <c r="I30" s="15">
        <v>20.75923881205844</v>
      </c>
      <c r="J30" s="15">
        <v>22.339798615980012</v>
      </c>
      <c r="K30" s="15">
        <v>22.37511500253464</v>
      </c>
      <c r="L30" s="15">
        <v>23.24957181426595</v>
      </c>
      <c r="M30" s="15">
        <v>29.322866277259912</v>
      </c>
      <c r="N30" s="15">
        <v>30.07914329166195</v>
      </c>
      <c r="O30" s="15">
        <v>31.934035625382418</v>
      </c>
      <c r="P30" s="15">
        <v>30.001813294327953</v>
      </c>
      <c r="Q30" s="15">
        <v>31.31456968308022</v>
      </c>
      <c r="R30" s="15">
        <v>28.309441731598675</v>
      </c>
      <c r="S30" s="15">
        <v>21.587259564746617</v>
      </c>
      <c r="T30" s="15">
        <v>24.612259751376815</v>
      </c>
      <c r="U30" s="15">
        <v>24.033583667130905</v>
      </c>
      <c r="V30" s="15">
        <v>26.224393573963205</v>
      </c>
      <c r="W30" s="15">
        <v>26.605225991545623</v>
      </c>
      <c r="X30" s="15">
        <v>27.634537908631646</v>
      </c>
      <c r="Y30" s="15">
        <v>27.362610341755936</v>
      </c>
      <c r="Z30" s="15">
        <v>27.640471357964895</v>
      </c>
      <c r="AA30" s="15">
        <v>23.45342658983622</v>
      </c>
      <c r="AC30" s="24">
        <v>20.75923881205844</v>
      </c>
    </row>
    <row r="31" spans="1:29" ht="12.75">
      <c r="A31" s="13">
        <v>23.451547512079085</v>
      </c>
      <c r="B31" s="13">
        <v>25.32253588192438</v>
      </c>
      <c r="C31" s="14">
        <v>40144</v>
      </c>
      <c r="D31" s="15">
        <v>25.706647684059483</v>
      </c>
      <c r="E31" s="15">
        <v>25.44755055139394</v>
      </c>
      <c r="F31" s="15">
        <v>24.294007396788423</v>
      </c>
      <c r="G31" s="15">
        <v>20.92090547872511</v>
      </c>
      <c r="H31" s="15">
        <v>21.452046394271527</v>
      </c>
      <c r="I31" s="15">
        <v>22.36470562435261</v>
      </c>
      <c r="J31" s="15">
        <v>21.27832568153555</v>
      </c>
      <c r="K31" s="15">
        <v>18.541088333048002</v>
      </c>
      <c r="L31" s="15">
        <v>25.480478974547147</v>
      </c>
      <c r="M31" s="15">
        <v>26.22907223548187</v>
      </c>
      <c r="N31" s="15">
        <v>26.294916098977584</v>
      </c>
      <c r="O31" s="15">
        <v>26.467409563232156</v>
      </c>
      <c r="P31" s="15">
        <v>26.5075700596218</v>
      </c>
      <c r="Q31" s="15">
        <v>26.199974444457197</v>
      </c>
      <c r="R31" s="15">
        <v>26.305931230020448</v>
      </c>
      <c r="S31" s="15">
        <v>23.829755761647515</v>
      </c>
      <c r="T31" s="15">
        <v>25.11952648129324</v>
      </c>
      <c r="U31" s="15">
        <v>26.300631073075333</v>
      </c>
      <c r="V31" s="15">
        <v>26.612228567716837</v>
      </c>
      <c r="W31" s="15">
        <v>25.112505860562056</v>
      </c>
      <c r="X31" s="15">
        <v>25.026822145391776</v>
      </c>
      <c r="Y31" s="15">
        <v>23.150697145391778</v>
      </c>
      <c r="Z31" s="15">
        <v>27.981966136325322</v>
      </c>
      <c r="AA31" s="15">
        <v>26.148191285506048</v>
      </c>
      <c r="AB31" s="15"/>
      <c r="AC31" s="24">
        <v>18.541088333048002</v>
      </c>
    </row>
    <row r="32" spans="1:29" ht="12.75">
      <c r="A32" s="13">
        <v>25.471791315061534</v>
      </c>
      <c r="B32" s="15">
        <v>27.179084708298284</v>
      </c>
      <c r="C32" s="14">
        <v>40145</v>
      </c>
      <c r="D32" s="15">
        <v>23.00266214539178</v>
      </c>
      <c r="E32" s="15">
        <v>24.55953311313371</v>
      </c>
      <c r="F32" s="15">
        <v>24.484198232348298</v>
      </c>
      <c r="G32" s="15">
        <v>24.41198148965407</v>
      </c>
      <c r="H32" s="15">
        <v>25.097436274745014</v>
      </c>
      <c r="I32" s="15">
        <v>25.915199482886692</v>
      </c>
      <c r="J32" s="15">
        <v>26.475323780731806</v>
      </c>
      <c r="K32" s="15">
        <v>27.882925512613642</v>
      </c>
      <c r="L32" s="15">
        <v>25.877323942639745</v>
      </c>
      <c r="M32" s="15">
        <v>25.141510095702337</v>
      </c>
      <c r="N32" s="15">
        <v>23.91825547872511</v>
      </c>
      <c r="O32" s="15">
        <v>26.37759025727989</v>
      </c>
      <c r="P32" s="15">
        <v>28.758645704289023</v>
      </c>
      <c r="Q32" s="15">
        <v>29.062303615980014</v>
      </c>
      <c r="R32" s="15">
        <v>27.4147282534363</v>
      </c>
      <c r="S32" s="15">
        <v>27.288167960994617</v>
      </c>
      <c r="T32" s="15">
        <v>27.51874808583492</v>
      </c>
      <c r="U32" s="15">
        <v>28.292256076813022</v>
      </c>
      <c r="V32" s="15">
        <v>28.668607371064404</v>
      </c>
      <c r="W32" s="15">
        <v>27.49885070512513</v>
      </c>
      <c r="X32" s="15">
        <v>27.929109491894714</v>
      </c>
      <c r="Y32" s="15">
        <v>26.238578424461544</v>
      </c>
      <c r="Z32" s="15">
        <v>26.997754355918094</v>
      </c>
      <c r="AA32" s="15">
        <v>29.82799600160093</v>
      </c>
      <c r="AC32" s="24">
        <v>23.00266214539178</v>
      </c>
    </row>
    <row r="33" spans="1:29" ht="12.75">
      <c r="A33" s="13">
        <v>25.008138436598877</v>
      </c>
      <c r="B33" s="15">
        <v>24.9881414457972</v>
      </c>
      <c r="C33" s="14">
        <v>40146</v>
      </c>
      <c r="D33" s="15">
        <v>25.992929405734028</v>
      </c>
      <c r="E33" s="15">
        <v>25.80206500253463</v>
      </c>
      <c r="F33" s="15">
        <v>25.524825496177115</v>
      </c>
      <c r="G33" s="15">
        <v>24.746016202534634</v>
      </c>
      <c r="H33" s="15">
        <v>24.803775403818744</v>
      </c>
      <c r="I33" s="15">
        <v>23.72842785967749</v>
      </c>
      <c r="J33" s="15">
        <v>22.802738692154367</v>
      </c>
      <c r="K33" s="15">
        <v>23.328941256502887</v>
      </c>
      <c r="L33" s="15">
        <v>23.07676183769947</v>
      </c>
      <c r="M33" s="15">
        <v>22.62266924216597</v>
      </c>
      <c r="N33" s="15">
        <v>22.795598653328284</v>
      </c>
      <c r="O33" s="15">
        <v>23.576551641794655</v>
      </c>
      <c r="P33" s="15">
        <v>25.992668649456817</v>
      </c>
      <c r="Q33" s="15">
        <v>23.30003826479476</v>
      </c>
      <c r="R33" s="15">
        <v>22.995672998104954</v>
      </c>
      <c r="S33" s="15">
        <v>23.717270372342128</v>
      </c>
      <c r="T33" s="15">
        <v>26.94493534850844</v>
      </c>
      <c r="U33" s="15">
        <v>27.804408176470695</v>
      </c>
      <c r="V33" s="15">
        <v>27.695300318549528</v>
      </c>
      <c r="W33" s="15">
        <v>27.0984173708729</v>
      </c>
      <c r="X33" s="15">
        <v>27.43829716798895</v>
      </c>
      <c r="Y33" s="15">
        <v>26.465705453488976</v>
      </c>
      <c r="Z33" s="15">
        <v>24.957026380685896</v>
      </c>
      <c r="AA33" s="15">
        <v>26.66432943015999</v>
      </c>
      <c r="AB33" s="13"/>
      <c r="AC33" s="24">
        <v>22.62266924216597</v>
      </c>
    </row>
    <row r="34" spans="1:29" ht="12.75">
      <c r="A34" s="13">
        <v>24.508871557405502</v>
      </c>
      <c r="B34" s="15">
        <v>33.8951068843746</v>
      </c>
      <c r="C34" s="14">
        <v>40147</v>
      </c>
      <c r="D34" s="15">
        <v>26.44230491107137</v>
      </c>
      <c r="E34" s="15">
        <v>25.75540826784076</v>
      </c>
      <c r="F34" s="15">
        <v>21.989016616936492</v>
      </c>
      <c r="G34" s="15">
        <v>25.470243749669855</v>
      </c>
      <c r="H34" s="15">
        <v>23.637332621582253</v>
      </c>
      <c r="I34" s="15">
        <v>24.96707369468755</v>
      </c>
      <c r="J34" s="15">
        <v>22.302225609958708</v>
      </c>
      <c r="K34" s="15">
        <v>26.940091557156485</v>
      </c>
      <c r="L34" s="15">
        <v>31.160366368705294</v>
      </c>
      <c r="M34" s="15">
        <v>34.95590947523471</v>
      </c>
      <c r="N34" s="15">
        <v>42.75675433082225</v>
      </c>
      <c r="O34" s="15">
        <v>44.79900072695206</v>
      </c>
      <c r="P34" s="15">
        <v>36.476889823963205</v>
      </c>
      <c r="Q34" s="15">
        <v>34.980265498685185</v>
      </c>
      <c r="R34" s="15">
        <v>37.305318667130905</v>
      </c>
      <c r="S34" s="15">
        <v>31.687419980939193</v>
      </c>
      <c r="T34" s="15">
        <v>25.93045921856251</v>
      </c>
      <c r="U34" s="15">
        <v>31.51965623468368</v>
      </c>
      <c r="V34" s="15">
        <v>40.7520561422819</v>
      </c>
      <c r="W34" s="15">
        <v>35.713807673777836</v>
      </c>
      <c r="X34" s="15">
        <v>30.187709101913516</v>
      </c>
      <c r="Y34" s="15">
        <v>26.20981868082485</v>
      </c>
      <c r="Z34" s="15">
        <v>30.946186668359978</v>
      </c>
      <c r="AA34" s="15">
        <v>25.507366987497043</v>
      </c>
      <c r="AC34" s="24">
        <v>21.989016616936492</v>
      </c>
    </row>
    <row r="35" spans="1:29" ht="12.75">
      <c r="A35" s="13"/>
      <c r="B35" s="15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C35" s="24"/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14.852992083073064</v>
      </c>
      <c r="AD36" s="16" t="s">
        <v>5</v>
      </c>
    </row>
    <row r="37" spans="1:30" ht="12.75">
      <c r="A37" s="2" t="s">
        <v>7</v>
      </c>
      <c r="B37" s="19">
        <v>29.027546282127627</v>
      </c>
      <c r="AC37" s="23">
        <v>50.564389986582846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8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  <c r="AB41" s="12">
        <v>0.08333333333333333</v>
      </c>
    </row>
    <row r="42" spans="3:28" ht="12.75">
      <c r="C42" s="14">
        <v>40118</v>
      </c>
      <c r="D42" s="20">
        <v>34.5</v>
      </c>
      <c r="E42" s="20">
        <v>36.5</v>
      </c>
      <c r="F42" s="20">
        <v>98.25</v>
      </c>
      <c r="G42" s="20">
        <v>75.25</v>
      </c>
      <c r="H42" s="20">
        <v>78.476</v>
      </c>
      <c r="I42" s="20">
        <v>83.428</v>
      </c>
      <c r="J42" s="20">
        <v>48.25</v>
      </c>
      <c r="K42" s="20">
        <v>90.25</v>
      </c>
      <c r="L42" s="20">
        <v>120</v>
      </c>
      <c r="M42" s="20">
        <v>110</v>
      </c>
      <c r="N42" s="20">
        <v>130</v>
      </c>
      <c r="O42" s="20">
        <v>133.25</v>
      </c>
      <c r="P42" s="20">
        <v>140.714</v>
      </c>
      <c r="Q42" s="20">
        <v>167.094</v>
      </c>
      <c r="R42" s="20">
        <v>131.904</v>
      </c>
      <c r="S42" s="20">
        <v>116.856</v>
      </c>
      <c r="T42" s="20">
        <v>98.75</v>
      </c>
      <c r="U42" s="20">
        <v>100.714</v>
      </c>
      <c r="V42" s="20">
        <v>91</v>
      </c>
      <c r="W42" s="20">
        <v>100</v>
      </c>
      <c r="X42" s="20">
        <v>101.25</v>
      </c>
      <c r="Y42" s="20">
        <v>39</v>
      </c>
      <c r="Z42" s="20">
        <v>105.25</v>
      </c>
      <c r="AA42" s="20">
        <v>101.142</v>
      </c>
      <c r="AB42" s="20">
        <v>50</v>
      </c>
    </row>
    <row r="43" spans="3:28" ht="12.75">
      <c r="C43" s="14">
        <v>40119</v>
      </c>
      <c r="D43" s="20">
        <v>78.618</v>
      </c>
      <c r="E43" s="20">
        <v>96.856</v>
      </c>
      <c r="F43" s="20">
        <v>110.856</v>
      </c>
      <c r="G43" s="20">
        <v>104.142</v>
      </c>
      <c r="H43" s="20">
        <v>76</v>
      </c>
      <c r="I43" s="20">
        <v>54.428</v>
      </c>
      <c r="J43" s="20">
        <v>59.903999999999996</v>
      </c>
      <c r="K43" s="20">
        <v>36</v>
      </c>
      <c r="L43" s="20">
        <v>67</v>
      </c>
      <c r="M43" s="20">
        <v>68.80799999999999</v>
      </c>
      <c r="N43" s="20">
        <v>45.476</v>
      </c>
      <c r="O43" s="20">
        <v>51.428</v>
      </c>
      <c r="P43" s="20">
        <v>43.5</v>
      </c>
      <c r="Q43" s="20">
        <v>41.75</v>
      </c>
      <c r="R43" s="20">
        <v>44</v>
      </c>
      <c r="S43" s="20">
        <v>26.75</v>
      </c>
      <c r="T43" s="20">
        <v>54.75</v>
      </c>
      <c r="U43" s="20">
        <v>114.25</v>
      </c>
      <c r="V43" s="20">
        <v>111.142</v>
      </c>
      <c r="W43" s="20">
        <v>33</v>
      </c>
      <c r="X43" s="20">
        <v>27.5</v>
      </c>
      <c r="Y43" s="20">
        <v>26.75</v>
      </c>
      <c r="Z43" s="20">
        <v>30</v>
      </c>
      <c r="AA43" s="20">
        <v>34.5</v>
      </c>
      <c r="AB43" s="20"/>
    </row>
    <row r="44" spans="3:28" ht="12.75">
      <c r="C44" s="14">
        <v>40120</v>
      </c>
      <c r="D44" s="20">
        <v>25</v>
      </c>
      <c r="E44" s="20">
        <v>57.19</v>
      </c>
      <c r="F44" s="20">
        <v>31.75</v>
      </c>
      <c r="G44" s="20">
        <v>30</v>
      </c>
      <c r="H44" s="20">
        <v>32</v>
      </c>
      <c r="I44" s="20">
        <v>40.25</v>
      </c>
      <c r="J44" s="20">
        <v>49.25</v>
      </c>
      <c r="K44" s="20">
        <v>70.38</v>
      </c>
      <c r="L44" s="20">
        <v>77.5</v>
      </c>
      <c r="M44" s="20">
        <v>78.5</v>
      </c>
      <c r="N44" s="20">
        <v>49.25</v>
      </c>
      <c r="O44" s="20">
        <v>59.5</v>
      </c>
      <c r="P44" s="20">
        <v>73</v>
      </c>
      <c r="Q44" s="20">
        <v>82.666</v>
      </c>
      <c r="R44" s="20">
        <v>70.75</v>
      </c>
      <c r="S44" s="20">
        <v>75</v>
      </c>
      <c r="T44" s="20">
        <v>78.25</v>
      </c>
      <c r="U44" s="20">
        <v>102.38</v>
      </c>
      <c r="V44" s="20">
        <v>49.5</v>
      </c>
      <c r="W44" s="20">
        <v>52.25</v>
      </c>
      <c r="X44" s="20">
        <v>49.25</v>
      </c>
      <c r="Y44" s="20">
        <v>72.476</v>
      </c>
      <c r="Z44" s="20">
        <v>68.5</v>
      </c>
      <c r="AA44" s="20">
        <v>100.618</v>
      </c>
      <c r="AB44" s="20"/>
    </row>
    <row r="45" spans="3:28" ht="12.75">
      <c r="C45" s="14">
        <v>40121</v>
      </c>
      <c r="D45" s="20">
        <v>105.80799999999999</v>
      </c>
      <c r="E45" s="20">
        <v>109.28399999999999</v>
      </c>
      <c r="F45" s="20">
        <v>77.04599999999999</v>
      </c>
      <c r="G45" s="20">
        <v>79.28399999999999</v>
      </c>
      <c r="H45" s="20">
        <v>99.28399999999999</v>
      </c>
      <c r="I45" s="20">
        <v>116.904</v>
      </c>
      <c r="J45" s="20">
        <v>118</v>
      </c>
      <c r="K45" s="20">
        <v>89.75</v>
      </c>
      <c r="L45" s="20">
        <v>100.75</v>
      </c>
      <c r="M45" s="20">
        <v>99.25</v>
      </c>
      <c r="N45" s="20">
        <v>78.5</v>
      </c>
      <c r="O45" s="20">
        <v>67</v>
      </c>
      <c r="P45" s="20">
        <v>45</v>
      </c>
      <c r="Q45" s="20">
        <v>86.476</v>
      </c>
      <c r="R45" s="20">
        <v>83.238</v>
      </c>
      <c r="S45" s="20">
        <v>93.476</v>
      </c>
      <c r="T45" s="20">
        <v>87</v>
      </c>
      <c r="U45" s="20">
        <v>55.476</v>
      </c>
      <c r="V45" s="20">
        <v>101.25</v>
      </c>
      <c r="W45" s="20">
        <v>90.904</v>
      </c>
      <c r="X45" s="20">
        <v>75.476</v>
      </c>
      <c r="Y45" s="20">
        <v>74.25</v>
      </c>
      <c r="Z45" s="20">
        <v>72.238</v>
      </c>
      <c r="AA45" s="20">
        <v>94.38</v>
      </c>
      <c r="AB45" s="20"/>
    </row>
    <row r="46" spans="3:28" ht="12.75">
      <c r="C46" s="14">
        <v>40122</v>
      </c>
      <c r="D46" s="20">
        <v>47.75</v>
      </c>
      <c r="E46" s="20">
        <v>75.80799999999999</v>
      </c>
      <c r="F46" s="20">
        <v>101.904</v>
      </c>
      <c r="G46" s="20">
        <v>89.476</v>
      </c>
      <c r="H46" s="20">
        <v>91.094</v>
      </c>
      <c r="I46" s="20">
        <v>84.714</v>
      </c>
      <c r="J46" s="20">
        <v>46</v>
      </c>
      <c r="K46" s="20">
        <v>71.25</v>
      </c>
      <c r="L46" s="20">
        <v>61.25</v>
      </c>
      <c r="M46" s="20">
        <v>54.19</v>
      </c>
      <c r="N46" s="20">
        <v>78.04599999999999</v>
      </c>
      <c r="O46" s="20">
        <v>79.28399999999999</v>
      </c>
      <c r="P46" s="20">
        <v>95.57</v>
      </c>
      <c r="Q46" s="20">
        <v>61.428</v>
      </c>
      <c r="R46" s="20">
        <v>54.25</v>
      </c>
      <c r="S46" s="20">
        <v>62.5</v>
      </c>
      <c r="T46" s="20">
        <v>96.25</v>
      </c>
      <c r="U46" s="20">
        <v>99.38</v>
      </c>
      <c r="V46" s="20">
        <v>46</v>
      </c>
      <c r="W46" s="20">
        <v>60.19</v>
      </c>
      <c r="X46" s="20">
        <v>45</v>
      </c>
      <c r="Y46" s="20">
        <v>86.238</v>
      </c>
      <c r="Z46" s="20">
        <v>83.238</v>
      </c>
      <c r="AA46" s="20">
        <v>53.5</v>
      </c>
      <c r="AB46" s="20"/>
    </row>
    <row r="47" spans="3:28" ht="12.75">
      <c r="C47" s="14">
        <v>40123</v>
      </c>
      <c r="D47" s="20">
        <v>30</v>
      </c>
      <c r="E47" s="20">
        <v>59.19</v>
      </c>
      <c r="F47" s="20">
        <v>109.856</v>
      </c>
      <c r="G47" s="20">
        <v>45.25</v>
      </c>
      <c r="H47" s="20">
        <v>69.25</v>
      </c>
      <c r="I47" s="20">
        <v>29.75</v>
      </c>
      <c r="J47" s="20">
        <v>32.5</v>
      </c>
      <c r="K47" s="20">
        <v>32.25</v>
      </c>
      <c r="L47" s="20">
        <v>70</v>
      </c>
      <c r="M47" s="20">
        <v>54.5</v>
      </c>
      <c r="N47" s="20">
        <v>67.25</v>
      </c>
      <c r="O47" s="20">
        <v>71</v>
      </c>
      <c r="P47" s="20">
        <v>55.714</v>
      </c>
      <c r="Q47" s="20">
        <v>75.238</v>
      </c>
      <c r="R47" s="20">
        <v>102.5</v>
      </c>
      <c r="S47" s="20">
        <v>56.19</v>
      </c>
      <c r="T47" s="20">
        <v>106.38</v>
      </c>
      <c r="U47" s="20">
        <v>168.284</v>
      </c>
      <c r="V47" s="20">
        <v>117.094</v>
      </c>
      <c r="W47" s="20">
        <v>33.25</v>
      </c>
      <c r="X47" s="20">
        <v>45</v>
      </c>
      <c r="Y47" s="20">
        <v>67.5</v>
      </c>
      <c r="Z47" s="20">
        <v>37</v>
      </c>
      <c r="AA47" s="20">
        <v>70.332</v>
      </c>
      <c r="AB47" s="20"/>
    </row>
    <row r="48" spans="3:28" ht="12.75">
      <c r="C48" s="14">
        <v>40124</v>
      </c>
      <c r="D48" s="20">
        <v>68.618</v>
      </c>
      <c r="E48" s="20">
        <v>74.332</v>
      </c>
      <c r="F48" s="20">
        <v>79.28399999999999</v>
      </c>
      <c r="G48" s="20">
        <v>78.04599999999999</v>
      </c>
      <c r="H48" s="20">
        <v>72.094</v>
      </c>
      <c r="I48" s="20">
        <v>63.142</v>
      </c>
      <c r="J48" s="20">
        <v>47.75</v>
      </c>
      <c r="K48" s="20">
        <v>63</v>
      </c>
      <c r="L48" s="20">
        <v>61.5</v>
      </c>
      <c r="M48" s="20">
        <v>70</v>
      </c>
      <c r="N48" s="20">
        <v>80</v>
      </c>
      <c r="O48" s="20">
        <v>130.5</v>
      </c>
      <c r="P48" s="20">
        <v>91.75</v>
      </c>
      <c r="Q48" s="20">
        <v>132.5</v>
      </c>
      <c r="R48" s="20">
        <v>92.25</v>
      </c>
      <c r="S48" s="20">
        <v>30</v>
      </c>
      <c r="T48" s="20">
        <v>109.714</v>
      </c>
      <c r="U48" s="20">
        <v>159.284</v>
      </c>
      <c r="V48" s="20">
        <v>127.19</v>
      </c>
      <c r="W48" s="20">
        <v>70.25</v>
      </c>
      <c r="X48" s="20">
        <v>44.75</v>
      </c>
      <c r="Y48" s="20">
        <v>41</v>
      </c>
      <c r="Z48" s="20">
        <v>104.142</v>
      </c>
      <c r="AA48" s="20">
        <v>78.04599999999999</v>
      </c>
      <c r="AB48" s="20"/>
    </row>
    <row r="49" spans="3:28" ht="12.75">
      <c r="C49" s="14">
        <v>40125</v>
      </c>
      <c r="D49" s="20">
        <v>77.04599999999999</v>
      </c>
      <c r="E49" s="20">
        <v>128.284</v>
      </c>
      <c r="F49" s="20">
        <v>111.332</v>
      </c>
      <c r="G49" s="20">
        <v>44</v>
      </c>
      <c r="H49" s="20">
        <v>30</v>
      </c>
      <c r="I49" s="20">
        <v>91.75</v>
      </c>
      <c r="J49" s="20">
        <v>101.332</v>
      </c>
      <c r="K49" s="20">
        <v>67.25</v>
      </c>
      <c r="L49" s="20">
        <v>78</v>
      </c>
      <c r="M49" s="20">
        <v>141.476</v>
      </c>
      <c r="N49" s="20">
        <v>91</v>
      </c>
      <c r="O49" s="20">
        <v>73.25</v>
      </c>
      <c r="P49" s="20">
        <v>75.5</v>
      </c>
      <c r="Q49" s="20">
        <v>73.25</v>
      </c>
      <c r="R49" s="20">
        <v>87.25</v>
      </c>
      <c r="S49" s="20">
        <v>83</v>
      </c>
      <c r="T49" s="20">
        <v>101.238</v>
      </c>
      <c r="U49" s="20">
        <v>130.332</v>
      </c>
      <c r="V49" s="20">
        <v>116.80799999999999</v>
      </c>
      <c r="W49" s="20">
        <v>75.25</v>
      </c>
      <c r="X49" s="20">
        <v>75</v>
      </c>
      <c r="Y49" s="20">
        <v>95.75</v>
      </c>
      <c r="Z49" s="20">
        <v>122.25</v>
      </c>
      <c r="AA49" s="20">
        <v>95.25</v>
      </c>
      <c r="AB49" s="20"/>
    </row>
    <row r="50" spans="3:28" ht="12.75">
      <c r="C50" s="14">
        <v>40126</v>
      </c>
      <c r="D50" s="20">
        <v>93.75</v>
      </c>
      <c r="E50" s="20">
        <v>80</v>
      </c>
      <c r="F50" s="20">
        <v>122.57</v>
      </c>
      <c r="G50" s="20">
        <v>119.28399999999999</v>
      </c>
      <c r="H50" s="20">
        <v>87.476</v>
      </c>
      <c r="I50" s="20">
        <v>121.332</v>
      </c>
      <c r="J50" s="20">
        <v>130.38</v>
      </c>
      <c r="K50" s="20">
        <v>136</v>
      </c>
      <c r="L50" s="20">
        <v>76.5</v>
      </c>
      <c r="M50" s="20">
        <v>86</v>
      </c>
      <c r="N50" s="20">
        <v>112.428</v>
      </c>
      <c r="O50" s="20">
        <v>141.094</v>
      </c>
      <c r="P50" s="20">
        <v>154.142</v>
      </c>
      <c r="Q50" s="20">
        <v>132</v>
      </c>
      <c r="R50" s="20">
        <v>144.75</v>
      </c>
      <c r="S50" s="20">
        <v>173</v>
      </c>
      <c r="T50" s="20">
        <v>219.57</v>
      </c>
      <c r="U50" s="20">
        <v>197.38</v>
      </c>
      <c r="V50" s="20">
        <v>128.25</v>
      </c>
      <c r="W50" s="20">
        <v>143.714</v>
      </c>
      <c r="X50" s="20">
        <v>151.618</v>
      </c>
      <c r="Y50" s="20">
        <v>149.19</v>
      </c>
      <c r="Z50" s="20">
        <v>153.428</v>
      </c>
      <c r="AA50" s="20">
        <v>117.952</v>
      </c>
      <c r="AB50" s="20"/>
    </row>
    <row r="51" spans="3:28" ht="12.75">
      <c r="C51" s="14">
        <v>40127</v>
      </c>
      <c r="D51" s="20">
        <v>100.25</v>
      </c>
      <c r="E51" s="20">
        <v>90.19</v>
      </c>
      <c r="F51" s="20">
        <v>115.57</v>
      </c>
      <c r="G51" s="20">
        <v>97.618</v>
      </c>
      <c r="H51" s="20">
        <v>50.5</v>
      </c>
      <c r="I51" s="20">
        <v>48.75</v>
      </c>
      <c r="J51" s="20">
        <v>67.25</v>
      </c>
      <c r="K51" s="20">
        <v>120</v>
      </c>
      <c r="L51" s="20">
        <v>89</v>
      </c>
      <c r="M51" s="20">
        <v>49</v>
      </c>
      <c r="N51" s="20">
        <v>71</v>
      </c>
      <c r="O51" s="20">
        <v>81.5</v>
      </c>
      <c r="P51" s="20">
        <v>86</v>
      </c>
      <c r="Q51" s="20">
        <v>31.25</v>
      </c>
      <c r="R51" s="20">
        <v>40</v>
      </c>
      <c r="S51" s="20">
        <v>41</v>
      </c>
      <c r="T51" s="20">
        <v>28.75</v>
      </c>
      <c r="U51" s="20">
        <v>66.666</v>
      </c>
      <c r="V51" s="20">
        <v>128.046</v>
      </c>
      <c r="W51" s="20">
        <v>94.75</v>
      </c>
      <c r="X51" s="20">
        <v>100</v>
      </c>
      <c r="Y51" s="20">
        <v>117.5</v>
      </c>
      <c r="Z51" s="20">
        <v>112.238</v>
      </c>
      <c r="AA51" s="20">
        <v>71.332</v>
      </c>
      <c r="AB51" s="20"/>
    </row>
    <row r="52" spans="3:28" ht="12.75">
      <c r="C52" s="14">
        <v>40128</v>
      </c>
      <c r="D52" s="20">
        <v>109.28399999999999</v>
      </c>
      <c r="E52" s="20">
        <v>94.618</v>
      </c>
      <c r="F52" s="20">
        <v>70.904</v>
      </c>
      <c r="G52" s="20">
        <v>75</v>
      </c>
      <c r="H52" s="20">
        <v>86.5</v>
      </c>
      <c r="I52" s="20">
        <v>86.25</v>
      </c>
      <c r="J52" s="20">
        <v>61</v>
      </c>
      <c r="K52" s="20">
        <v>41.5</v>
      </c>
      <c r="L52" s="20">
        <v>57</v>
      </c>
      <c r="M52" s="20">
        <v>61.952</v>
      </c>
      <c r="N52" s="20">
        <v>79.04599999999999</v>
      </c>
      <c r="O52" s="20">
        <v>79.28399999999999</v>
      </c>
      <c r="P52" s="20">
        <v>95.80799999999999</v>
      </c>
      <c r="Q52" s="20">
        <v>102.856</v>
      </c>
      <c r="R52" s="20">
        <v>118.04599999999999</v>
      </c>
      <c r="S52" s="20">
        <v>115.904</v>
      </c>
      <c r="T52" s="20">
        <v>114.5</v>
      </c>
      <c r="U52" s="20">
        <v>73.332</v>
      </c>
      <c r="V52" s="20">
        <v>124.80799999999999</v>
      </c>
      <c r="W52" s="20">
        <v>72.5</v>
      </c>
      <c r="X52" s="20">
        <v>62</v>
      </c>
      <c r="Y52" s="20">
        <v>30.75</v>
      </c>
      <c r="Z52" s="20">
        <v>73.57</v>
      </c>
      <c r="AA52" s="20">
        <v>53.238</v>
      </c>
      <c r="AB52" s="20"/>
    </row>
    <row r="53" spans="3:28" ht="12.75">
      <c r="C53" s="14">
        <v>40129</v>
      </c>
      <c r="D53" s="20">
        <v>37.25</v>
      </c>
      <c r="E53" s="20">
        <v>64.904</v>
      </c>
      <c r="F53" s="20">
        <v>38.5</v>
      </c>
      <c r="G53" s="20">
        <v>32.75</v>
      </c>
      <c r="H53" s="20">
        <v>42.25</v>
      </c>
      <c r="I53" s="20">
        <v>53.25</v>
      </c>
      <c r="J53" s="20">
        <v>37</v>
      </c>
      <c r="K53" s="20">
        <v>73.25</v>
      </c>
      <c r="L53" s="20">
        <v>85.5</v>
      </c>
      <c r="M53" s="20">
        <v>86.75</v>
      </c>
      <c r="N53" s="20">
        <v>101.666</v>
      </c>
      <c r="O53" s="20">
        <v>118.238</v>
      </c>
      <c r="P53" s="20">
        <v>98.714</v>
      </c>
      <c r="Q53" s="20">
        <v>84.5</v>
      </c>
      <c r="R53" s="20">
        <v>79</v>
      </c>
      <c r="S53" s="20">
        <v>70.856</v>
      </c>
      <c r="T53" s="20">
        <v>74.332</v>
      </c>
      <c r="U53" s="20">
        <v>64.666</v>
      </c>
      <c r="V53" s="20">
        <v>97.38</v>
      </c>
      <c r="W53" s="20">
        <v>39</v>
      </c>
      <c r="X53" s="20">
        <v>37.25</v>
      </c>
      <c r="Y53" s="20">
        <v>92</v>
      </c>
      <c r="Z53" s="20">
        <v>87.25</v>
      </c>
      <c r="AA53" s="20">
        <v>89</v>
      </c>
      <c r="AB53" s="20"/>
    </row>
    <row r="54" spans="3:28" ht="12.75">
      <c r="C54" s="14">
        <v>40130</v>
      </c>
      <c r="D54" s="20">
        <v>97.094</v>
      </c>
      <c r="E54" s="20">
        <v>61.903999999999996</v>
      </c>
      <c r="F54" s="20">
        <v>64.38</v>
      </c>
      <c r="G54" s="20">
        <v>66.618</v>
      </c>
      <c r="H54" s="20">
        <v>52.5</v>
      </c>
      <c r="I54" s="20">
        <v>43.5</v>
      </c>
      <c r="J54" s="20">
        <v>40.75</v>
      </c>
      <c r="K54" s="20">
        <v>30.75</v>
      </c>
      <c r="L54" s="20">
        <v>30</v>
      </c>
      <c r="M54" s="20">
        <v>30</v>
      </c>
      <c r="N54" s="20">
        <v>46</v>
      </c>
      <c r="O54" s="20">
        <v>21.75</v>
      </c>
      <c r="P54" s="20">
        <v>45.75</v>
      </c>
      <c r="Q54" s="20">
        <v>60.5</v>
      </c>
      <c r="R54" s="20">
        <v>83.75</v>
      </c>
      <c r="S54" s="20">
        <v>97.75</v>
      </c>
      <c r="T54" s="20">
        <v>131.714</v>
      </c>
      <c r="U54" s="20">
        <v>133.238</v>
      </c>
      <c r="V54" s="20">
        <v>125</v>
      </c>
      <c r="W54" s="20">
        <v>109.75</v>
      </c>
      <c r="X54" s="20">
        <v>108</v>
      </c>
      <c r="Y54" s="20">
        <v>100.25</v>
      </c>
      <c r="Z54" s="20">
        <v>53</v>
      </c>
      <c r="AA54" s="20">
        <v>42.5</v>
      </c>
      <c r="AB54" s="20"/>
    </row>
    <row r="55" spans="3:28" ht="12.75">
      <c r="C55" s="14">
        <v>40131</v>
      </c>
      <c r="D55" s="20">
        <v>31</v>
      </c>
      <c r="E55" s="20">
        <v>41.75</v>
      </c>
      <c r="F55" s="20">
        <v>60.476</v>
      </c>
      <c r="G55" s="20">
        <v>52</v>
      </c>
      <c r="H55" s="20">
        <v>53</v>
      </c>
      <c r="I55" s="20">
        <v>52</v>
      </c>
      <c r="J55" s="20">
        <v>52.25</v>
      </c>
      <c r="K55" s="20">
        <v>70.332</v>
      </c>
      <c r="L55" s="20">
        <v>89.618</v>
      </c>
      <c r="M55" s="20">
        <v>62.5</v>
      </c>
      <c r="N55" s="20">
        <v>70</v>
      </c>
      <c r="O55" s="20">
        <v>92</v>
      </c>
      <c r="P55" s="20">
        <v>105</v>
      </c>
      <c r="Q55" s="20">
        <v>132.5</v>
      </c>
      <c r="R55" s="20">
        <v>167.25</v>
      </c>
      <c r="S55" s="20">
        <v>174.75</v>
      </c>
      <c r="T55" s="20">
        <v>230.142</v>
      </c>
      <c r="U55" s="20">
        <v>200.284</v>
      </c>
      <c r="V55" s="20">
        <v>137.5</v>
      </c>
      <c r="W55" s="20">
        <v>83.5</v>
      </c>
      <c r="X55" s="20">
        <v>90</v>
      </c>
      <c r="Y55" s="20">
        <v>97.75</v>
      </c>
      <c r="Z55" s="20">
        <v>51.5</v>
      </c>
      <c r="AA55" s="20">
        <v>45</v>
      </c>
      <c r="AB55" s="20"/>
    </row>
    <row r="56" spans="3:28" ht="12.75">
      <c r="C56" s="14">
        <v>40132</v>
      </c>
      <c r="D56" s="20">
        <v>45.25</v>
      </c>
      <c r="E56" s="20">
        <v>34.5</v>
      </c>
      <c r="F56" s="20">
        <v>42.5</v>
      </c>
      <c r="G56" s="20">
        <v>44.5</v>
      </c>
      <c r="H56" s="20">
        <v>40.5</v>
      </c>
      <c r="I56" s="20">
        <v>34.5</v>
      </c>
      <c r="J56" s="20">
        <v>44.25</v>
      </c>
      <c r="K56" s="20">
        <v>43.5</v>
      </c>
      <c r="L56" s="20">
        <v>56.75</v>
      </c>
      <c r="M56" s="20">
        <v>52</v>
      </c>
      <c r="N56" s="20">
        <v>50</v>
      </c>
      <c r="O56" s="20">
        <v>51</v>
      </c>
      <c r="P56" s="20">
        <v>50.5</v>
      </c>
      <c r="Q56" s="20">
        <v>61</v>
      </c>
      <c r="R56" s="20">
        <v>74.5</v>
      </c>
      <c r="S56" s="20">
        <v>61.75</v>
      </c>
      <c r="T56" s="20">
        <v>74.75</v>
      </c>
      <c r="U56" s="20">
        <v>64.75</v>
      </c>
      <c r="V56" s="20">
        <v>40</v>
      </c>
      <c r="W56" s="20">
        <v>34.5</v>
      </c>
      <c r="X56" s="20">
        <v>40.5</v>
      </c>
      <c r="Y56" s="20">
        <v>33</v>
      </c>
      <c r="Z56" s="20">
        <v>33.5</v>
      </c>
      <c r="AA56" s="20">
        <v>112.38</v>
      </c>
      <c r="AB56" s="20"/>
    </row>
    <row r="57" spans="3:28" ht="12.75">
      <c r="C57" s="14">
        <v>40133</v>
      </c>
      <c r="D57" s="20">
        <v>108.428</v>
      </c>
      <c r="E57" s="20">
        <v>35.5</v>
      </c>
      <c r="F57" s="20">
        <v>33.5</v>
      </c>
      <c r="G57" s="20">
        <v>38.5</v>
      </c>
      <c r="H57" s="20">
        <v>40.25</v>
      </c>
      <c r="I57" s="20">
        <v>41.25</v>
      </c>
      <c r="J57" s="20">
        <v>41.75</v>
      </c>
      <c r="K57" s="20">
        <v>87.25</v>
      </c>
      <c r="L57" s="20">
        <v>44.75</v>
      </c>
      <c r="M57" s="20">
        <v>38.5</v>
      </c>
      <c r="N57" s="20">
        <v>70.25</v>
      </c>
      <c r="O57" s="20">
        <v>76.5</v>
      </c>
      <c r="P57" s="20">
        <v>125.714</v>
      </c>
      <c r="Q57" s="20">
        <v>129.094</v>
      </c>
      <c r="R57" s="20">
        <v>140.38</v>
      </c>
      <c r="S57" s="20">
        <v>126.476</v>
      </c>
      <c r="T57" s="20">
        <v>156.952</v>
      </c>
      <c r="U57" s="20">
        <v>178.046</v>
      </c>
      <c r="V57" s="20">
        <v>154.522</v>
      </c>
      <c r="W57" s="20">
        <v>146.522</v>
      </c>
      <c r="X57" s="20">
        <v>33.25</v>
      </c>
      <c r="Y57" s="20">
        <v>30</v>
      </c>
      <c r="Z57" s="20">
        <v>166.38</v>
      </c>
      <c r="AA57" s="20">
        <v>149.856</v>
      </c>
      <c r="AB57" s="20"/>
    </row>
    <row r="58" spans="3:28" ht="12.75">
      <c r="C58" s="14">
        <v>40134</v>
      </c>
      <c r="D58" s="20">
        <v>129.284</v>
      </c>
      <c r="E58" s="20">
        <v>139.284</v>
      </c>
      <c r="F58" s="20">
        <v>88.856</v>
      </c>
      <c r="G58" s="20">
        <v>51</v>
      </c>
      <c r="H58" s="20">
        <v>50.25</v>
      </c>
      <c r="I58" s="20">
        <v>59.5</v>
      </c>
      <c r="J58" s="20">
        <v>41.5</v>
      </c>
      <c r="K58" s="20">
        <v>77.714</v>
      </c>
      <c r="L58" s="20">
        <v>45</v>
      </c>
      <c r="M58" s="20">
        <v>62.428</v>
      </c>
      <c r="N58" s="20">
        <v>60.19</v>
      </c>
      <c r="O58" s="20">
        <v>75.714</v>
      </c>
      <c r="P58" s="20">
        <v>67</v>
      </c>
      <c r="Q58" s="20">
        <v>74.5</v>
      </c>
      <c r="R58" s="20">
        <v>90</v>
      </c>
      <c r="S58" s="20">
        <v>85.25</v>
      </c>
      <c r="T58" s="20">
        <v>91.5</v>
      </c>
      <c r="U58" s="20">
        <v>65.5</v>
      </c>
      <c r="V58" s="20">
        <v>84.25</v>
      </c>
      <c r="W58" s="20">
        <v>133.238</v>
      </c>
      <c r="X58" s="20">
        <v>179.284</v>
      </c>
      <c r="Y58" s="20">
        <v>179.046</v>
      </c>
      <c r="Z58" s="20">
        <v>137.094</v>
      </c>
      <c r="AA58" s="20">
        <v>132.094</v>
      </c>
      <c r="AB58" s="20"/>
    </row>
    <row r="59" spans="3:28" ht="12.75">
      <c r="C59" s="14">
        <v>40135</v>
      </c>
      <c r="D59" s="20">
        <v>48.5</v>
      </c>
      <c r="E59" s="20">
        <v>61.714</v>
      </c>
      <c r="F59" s="20">
        <v>47.5</v>
      </c>
      <c r="G59" s="20">
        <v>71.75</v>
      </c>
      <c r="H59" s="20">
        <v>47.25</v>
      </c>
      <c r="I59" s="20">
        <v>76.476</v>
      </c>
      <c r="J59" s="20">
        <v>126.142</v>
      </c>
      <c r="K59" s="20">
        <v>135.19</v>
      </c>
      <c r="L59" s="20">
        <v>91.5</v>
      </c>
      <c r="M59" s="20">
        <v>55</v>
      </c>
      <c r="N59" s="20">
        <v>90.75</v>
      </c>
      <c r="O59" s="20">
        <v>101</v>
      </c>
      <c r="P59" s="20">
        <v>100.5</v>
      </c>
      <c r="Q59" s="20">
        <v>86.75</v>
      </c>
      <c r="R59" s="20">
        <v>30</v>
      </c>
      <c r="S59" s="20">
        <v>94</v>
      </c>
      <c r="T59" s="20">
        <v>110.5</v>
      </c>
      <c r="U59" s="20">
        <v>104</v>
      </c>
      <c r="V59" s="20">
        <v>147.904</v>
      </c>
      <c r="W59" s="20">
        <v>125.238</v>
      </c>
      <c r="X59" s="20">
        <v>149.284</v>
      </c>
      <c r="Y59" s="20">
        <v>144.666</v>
      </c>
      <c r="Z59" s="20">
        <v>118.952</v>
      </c>
      <c r="AA59" s="20">
        <v>93.75</v>
      </c>
      <c r="AB59" s="20"/>
    </row>
    <row r="60" spans="3:28" ht="12.75">
      <c r="C60" s="14">
        <v>40136</v>
      </c>
      <c r="D60" s="20">
        <v>81.75</v>
      </c>
      <c r="E60" s="20">
        <v>124.5</v>
      </c>
      <c r="F60" s="20">
        <v>117.80799999999999</v>
      </c>
      <c r="G60" s="20">
        <v>69.618</v>
      </c>
      <c r="H60" s="20">
        <v>49.75</v>
      </c>
      <c r="I60" s="20">
        <v>57.19</v>
      </c>
      <c r="J60" s="20">
        <v>54.5</v>
      </c>
      <c r="K60" s="20">
        <v>30</v>
      </c>
      <c r="L60" s="20">
        <v>30.75</v>
      </c>
      <c r="M60" s="20">
        <v>75</v>
      </c>
      <c r="N60" s="20">
        <v>108.714</v>
      </c>
      <c r="O60" s="20">
        <v>29.75</v>
      </c>
      <c r="P60" s="20">
        <v>31</v>
      </c>
      <c r="Q60" s="20">
        <v>88.238</v>
      </c>
      <c r="R60" s="20">
        <v>66.75</v>
      </c>
      <c r="S60" s="20">
        <v>81.75</v>
      </c>
      <c r="T60" s="20">
        <v>138.666</v>
      </c>
      <c r="U60" s="20">
        <v>94</v>
      </c>
      <c r="V60" s="20">
        <v>82</v>
      </c>
      <c r="W60" s="20">
        <v>97.75</v>
      </c>
      <c r="X60" s="20">
        <v>127.25</v>
      </c>
      <c r="Y60" s="20">
        <v>139.25</v>
      </c>
      <c r="Z60" s="20">
        <v>162.75</v>
      </c>
      <c r="AA60" s="20">
        <v>56.714</v>
      </c>
      <c r="AB60" s="20"/>
    </row>
    <row r="61" spans="3:28" ht="12.75">
      <c r="C61" s="14">
        <v>40137</v>
      </c>
      <c r="D61" s="20">
        <v>60.19</v>
      </c>
      <c r="E61" s="20">
        <v>43.25</v>
      </c>
      <c r="F61" s="20">
        <v>56.476</v>
      </c>
      <c r="G61" s="20">
        <v>79.28399999999999</v>
      </c>
      <c r="H61" s="20">
        <v>75.80799999999999</v>
      </c>
      <c r="I61" s="20">
        <v>70.38</v>
      </c>
      <c r="J61" s="20">
        <v>128.904</v>
      </c>
      <c r="K61" s="20">
        <v>65.428</v>
      </c>
      <c r="L61" s="20">
        <v>124</v>
      </c>
      <c r="M61" s="20">
        <v>101.5</v>
      </c>
      <c r="N61" s="20">
        <v>103.238</v>
      </c>
      <c r="O61" s="20">
        <v>83</v>
      </c>
      <c r="P61" s="20">
        <v>81.75</v>
      </c>
      <c r="Q61" s="20">
        <v>94.75</v>
      </c>
      <c r="R61" s="20">
        <v>101.25</v>
      </c>
      <c r="S61" s="20">
        <v>77.5</v>
      </c>
      <c r="T61" s="20">
        <v>93.19</v>
      </c>
      <c r="U61" s="20">
        <v>62.714</v>
      </c>
      <c r="V61" s="20">
        <v>31</v>
      </c>
      <c r="W61" s="20">
        <v>103.5</v>
      </c>
      <c r="X61" s="20">
        <v>165.476</v>
      </c>
      <c r="Y61" s="20">
        <v>217.142</v>
      </c>
      <c r="Z61" s="20">
        <v>238.38</v>
      </c>
      <c r="AA61" s="20">
        <v>227.808</v>
      </c>
      <c r="AB61" s="20"/>
    </row>
    <row r="62" spans="3:28" ht="12.75">
      <c r="C62" s="14">
        <v>40138</v>
      </c>
      <c r="D62" s="20">
        <v>161.618</v>
      </c>
      <c r="E62" s="20">
        <v>32.75</v>
      </c>
      <c r="F62" s="20">
        <v>63.5</v>
      </c>
      <c r="G62" s="20">
        <v>101.25</v>
      </c>
      <c r="H62" s="20">
        <v>87</v>
      </c>
      <c r="I62" s="20">
        <v>60</v>
      </c>
      <c r="J62" s="20">
        <v>31.5</v>
      </c>
      <c r="K62" s="20">
        <v>48</v>
      </c>
      <c r="L62" s="20">
        <v>48.25</v>
      </c>
      <c r="M62" s="20">
        <v>38</v>
      </c>
      <c r="N62" s="20">
        <v>30</v>
      </c>
      <c r="O62" s="20">
        <v>30</v>
      </c>
      <c r="P62" s="20">
        <v>30</v>
      </c>
      <c r="Q62" s="20">
        <v>70</v>
      </c>
      <c r="R62" s="20">
        <v>70</v>
      </c>
      <c r="S62" s="20">
        <v>103.25</v>
      </c>
      <c r="T62" s="20">
        <v>118.76</v>
      </c>
      <c r="U62" s="20">
        <v>110.714</v>
      </c>
      <c r="V62" s="20">
        <v>102.25</v>
      </c>
      <c r="W62" s="20">
        <v>111.25</v>
      </c>
      <c r="X62" s="20">
        <v>122.75</v>
      </c>
      <c r="Y62" s="20">
        <v>122.75</v>
      </c>
      <c r="Z62" s="20">
        <v>157.238</v>
      </c>
      <c r="AA62" s="20">
        <v>151</v>
      </c>
      <c r="AB62" s="20"/>
    </row>
    <row r="63" spans="3:28" ht="12.75">
      <c r="C63" s="14">
        <v>40139</v>
      </c>
      <c r="D63" s="20">
        <v>99.5</v>
      </c>
      <c r="E63" s="20">
        <v>49.5</v>
      </c>
      <c r="F63" s="20">
        <v>52</v>
      </c>
      <c r="G63" s="20">
        <v>48.75</v>
      </c>
      <c r="H63" s="20">
        <v>79.952</v>
      </c>
      <c r="I63" s="20">
        <v>79.25</v>
      </c>
      <c r="J63" s="20">
        <v>168.666</v>
      </c>
      <c r="K63" s="20">
        <v>122.476</v>
      </c>
      <c r="L63" s="20">
        <v>107</v>
      </c>
      <c r="M63" s="20">
        <v>197.76</v>
      </c>
      <c r="N63" s="20">
        <v>178.76</v>
      </c>
      <c r="O63" s="20">
        <v>149.998</v>
      </c>
      <c r="P63" s="20">
        <v>136.856</v>
      </c>
      <c r="Q63" s="20">
        <v>82.5</v>
      </c>
      <c r="R63" s="20">
        <v>30</v>
      </c>
      <c r="S63" s="20">
        <v>42.5</v>
      </c>
      <c r="T63" s="20">
        <v>44.25</v>
      </c>
      <c r="U63" s="20">
        <v>68.57</v>
      </c>
      <c r="V63" s="20">
        <v>29.75</v>
      </c>
      <c r="W63" s="20">
        <v>38.5</v>
      </c>
      <c r="X63" s="20">
        <v>33</v>
      </c>
      <c r="Y63" s="20">
        <v>32.5</v>
      </c>
      <c r="Z63" s="20">
        <v>57.666</v>
      </c>
      <c r="AA63" s="20">
        <v>55.952</v>
      </c>
      <c r="AB63" s="20"/>
    </row>
    <row r="64" spans="3:28" ht="12.75">
      <c r="C64" s="14">
        <v>40140</v>
      </c>
      <c r="D64" s="20">
        <v>42.5</v>
      </c>
      <c r="E64" s="20">
        <v>75.28399999999999</v>
      </c>
      <c r="F64" s="20">
        <v>78.76</v>
      </c>
      <c r="G64" s="20">
        <v>60.428</v>
      </c>
      <c r="H64" s="20">
        <v>38</v>
      </c>
      <c r="I64" s="20">
        <v>51.25</v>
      </c>
      <c r="J64" s="20">
        <v>47.75</v>
      </c>
      <c r="K64" s="20">
        <v>38.75</v>
      </c>
      <c r="L64" s="20">
        <v>45.25</v>
      </c>
      <c r="M64" s="20">
        <v>70.5</v>
      </c>
      <c r="N64" s="20">
        <v>86.5</v>
      </c>
      <c r="O64" s="20">
        <v>91.75</v>
      </c>
      <c r="P64" s="20">
        <v>92</v>
      </c>
      <c r="Q64" s="20">
        <v>95.75</v>
      </c>
      <c r="R64" s="20">
        <v>83.5</v>
      </c>
      <c r="S64" s="20">
        <v>90</v>
      </c>
      <c r="T64" s="20">
        <v>76.5</v>
      </c>
      <c r="U64" s="20">
        <v>127</v>
      </c>
      <c r="V64" s="20">
        <v>140.75</v>
      </c>
      <c r="W64" s="20">
        <v>63</v>
      </c>
      <c r="X64" s="20">
        <v>32.5</v>
      </c>
      <c r="Y64" s="20">
        <v>70</v>
      </c>
      <c r="Z64" s="20">
        <v>57.428</v>
      </c>
      <c r="AA64" s="20">
        <v>52.476</v>
      </c>
      <c r="AB64" s="20"/>
    </row>
    <row r="65" spans="3:28" ht="12.75">
      <c r="C65" s="14">
        <v>40141</v>
      </c>
      <c r="D65" s="20">
        <v>77.52199999999999</v>
      </c>
      <c r="E65" s="20">
        <v>78.76</v>
      </c>
      <c r="F65" s="20">
        <v>72.28399999999999</v>
      </c>
      <c r="G65" s="20">
        <v>71.28399999999999</v>
      </c>
      <c r="H65" s="20">
        <v>78.76</v>
      </c>
      <c r="I65" s="20">
        <v>88.904</v>
      </c>
      <c r="J65" s="20">
        <v>58.428</v>
      </c>
      <c r="K65" s="20">
        <v>48.25</v>
      </c>
      <c r="L65" s="20">
        <v>58.714</v>
      </c>
      <c r="M65" s="20">
        <v>89.75</v>
      </c>
      <c r="N65" s="20">
        <v>97</v>
      </c>
      <c r="O65" s="20">
        <v>103.238</v>
      </c>
      <c r="P65" s="20">
        <v>89.5</v>
      </c>
      <c r="Q65" s="20">
        <v>100</v>
      </c>
      <c r="R65" s="20">
        <v>92</v>
      </c>
      <c r="S65" s="20">
        <v>81</v>
      </c>
      <c r="T65" s="20">
        <v>78.5</v>
      </c>
      <c r="U65" s="20">
        <v>71.142</v>
      </c>
      <c r="V65" s="20">
        <v>93.75</v>
      </c>
      <c r="W65" s="20">
        <v>67</v>
      </c>
      <c r="X65" s="20">
        <v>69.04599999999999</v>
      </c>
      <c r="Y65" s="20">
        <v>77.76</v>
      </c>
      <c r="Z65" s="20">
        <v>70.094</v>
      </c>
      <c r="AA65" s="20">
        <v>47.5</v>
      </c>
      <c r="AB65" s="20"/>
    </row>
    <row r="66" spans="3:28" ht="12.75">
      <c r="C66" s="14">
        <v>40142</v>
      </c>
      <c r="D66" s="20">
        <v>81.714</v>
      </c>
      <c r="E66" s="20">
        <v>79.99799999999999</v>
      </c>
      <c r="F66" s="20">
        <v>62.903999999999996</v>
      </c>
      <c r="G66" s="20">
        <v>54.476</v>
      </c>
      <c r="H66" s="20">
        <v>62.5</v>
      </c>
      <c r="I66" s="20">
        <v>49.25</v>
      </c>
      <c r="J66" s="20">
        <v>30.75</v>
      </c>
      <c r="K66" s="20">
        <v>60</v>
      </c>
      <c r="L66" s="20">
        <v>56.5</v>
      </c>
      <c r="M66" s="20">
        <v>62.38</v>
      </c>
      <c r="N66" s="20">
        <v>99.99799999999999</v>
      </c>
      <c r="O66" s="20">
        <v>72.28399999999999</v>
      </c>
      <c r="P66" s="20">
        <v>80.428</v>
      </c>
      <c r="Q66" s="20">
        <v>109.332</v>
      </c>
      <c r="R66" s="20">
        <v>105.952</v>
      </c>
      <c r="S66" s="20">
        <v>110.25</v>
      </c>
      <c r="T66" s="20">
        <v>104</v>
      </c>
      <c r="U66" s="20">
        <v>129.094</v>
      </c>
      <c r="V66" s="20">
        <v>123.666</v>
      </c>
      <c r="W66" s="20">
        <v>55.25</v>
      </c>
      <c r="X66" s="20">
        <v>54.75</v>
      </c>
      <c r="Y66" s="20">
        <v>32.75</v>
      </c>
      <c r="Z66" s="20">
        <v>46</v>
      </c>
      <c r="AA66" s="20">
        <v>52.476</v>
      </c>
      <c r="AB66" s="20"/>
    </row>
    <row r="67" spans="3:28" ht="12.75">
      <c r="C67" s="14">
        <v>40143</v>
      </c>
      <c r="D67" s="20">
        <v>87.428</v>
      </c>
      <c r="E67" s="20">
        <v>41.75</v>
      </c>
      <c r="F67" s="20">
        <v>31</v>
      </c>
      <c r="G67" s="20">
        <v>30</v>
      </c>
      <c r="H67" s="20">
        <v>34.5</v>
      </c>
      <c r="I67" s="20">
        <v>30</v>
      </c>
      <c r="J67" s="20">
        <v>85</v>
      </c>
      <c r="K67" s="20">
        <v>70</v>
      </c>
      <c r="L67" s="20">
        <v>37.75</v>
      </c>
      <c r="M67" s="20">
        <v>113.75</v>
      </c>
      <c r="N67" s="20">
        <v>125.904</v>
      </c>
      <c r="O67" s="20">
        <v>128.19</v>
      </c>
      <c r="P67" s="20">
        <v>117.5</v>
      </c>
      <c r="Q67" s="20">
        <v>99.5</v>
      </c>
      <c r="R67" s="20">
        <v>72.5</v>
      </c>
      <c r="S67" s="20">
        <v>31</v>
      </c>
      <c r="T67" s="20">
        <v>100.25</v>
      </c>
      <c r="U67" s="20">
        <v>92</v>
      </c>
      <c r="V67" s="20">
        <v>105</v>
      </c>
      <c r="W67" s="20">
        <v>130</v>
      </c>
      <c r="X67" s="20">
        <v>160.5</v>
      </c>
      <c r="Y67" s="20">
        <v>194.618</v>
      </c>
      <c r="Z67" s="20">
        <v>155.57</v>
      </c>
      <c r="AA67" s="20">
        <v>40.5</v>
      </c>
      <c r="AB67" s="20"/>
    </row>
    <row r="68" spans="3:28" ht="12.75">
      <c r="C68" s="14">
        <v>40144</v>
      </c>
      <c r="D68" s="20">
        <v>56.714</v>
      </c>
      <c r="E68" s="20">
        <v>53.714</v>
      </c>
      <c r="F68" s="20">
        <v>44.75</v>
      </c>
      <c r="G68" s="20">
        <v>30</v>
      </c>
      <c r="H68" s="20">
        <v>108.904</v>
      </c>
      <c r="I68" s="20">
        <v>154.046</v>
      </c>
      <c r="J68" s="20">
        <v>178.952</v>
      </c>
      <c r="K68" s="20">
        <v>223.238</v>
      </c>
      <c r="L68" s="20">
        <v>181.428</v>
      </c>
      <c r="M68" s="20">
        <v>111</v>
      </c>
      <c r="N68" s="20">
        <v>133.666</v>
      </c>
      <c r="O68" s="20">
        <v>106.5</v>
      </c>
      <c r="P68" s="20">
        <v>128.25</v>
      </c>
      <c r="Q68" s="20">
        <v>133.75</v>
      </c>
      <c r="R68" s="20">
        <v>144.75</v>
      </c>
      <c r="S68" s="20">
        <v>173.428</v>
      </c>
      <c r="T68" s="20">
        <v>160.428</v>
      </c>
      <c r="U68" s="20">
        <v>144.808</v>
      </c>
      <c r="V68" s="20">
        <v>113.666</v>
      </c>
      <c r="W68" s="20">
        <v>80.75</v>
      </c>
      <c r="X68" s="20">
        <v>80</v>
      </c>
      <c r="Y68" s="20">
        <v>80</v>
      </c>
      <c r="Z68" s="20">
        <v>118.238</v>
      </c>
      <c r="AA68" s="20">
        <v>111.666</v>
      </c>
      <c r="AB68" s="20"/>
    </row>
    <row r="69" spans="3:28" ht="12.75">
      <c r="C69" s="14">
        <v>40145</v>
      </c>
      <c r="D69" s="20">
        <v>66.75</v>
      </c>
      <c r="E69" s="20">
        <v>46.5</v>
      </c>
      <c r="F69" s="20">
        <v>46</v>
      </c>
      <c r="G69" s="20">
        <v>45.75</v>
      </c>
      <c r="H69" s="20">
        <v>50.25</v>
      </c>
      <c r="I69" s="20">
        <v>58.952</v>
      </c>
      <c r="J69" s="20">
        <v>67.142</v>
      </c>
      <c r="K69" s="20">
        <v>55.476</v>
      </c>
      <c r="L69" s="20">
        <v>113.952</v>
      </c>
      <c r="M69" s="20">
        <v>161</v>
      </c>
      <c r="N69" s="20">
        <v>120</v>
      </c>
      <c r="O69" s="20">
        <v>143</v>
      </c>
      <c r="P69" s="20">
        <v>99.75</v>
      </c>
      <c r="Q69" s="20">
        <v>136</v>
      </c>
      <c r="R69" s="20">
        <v>154.714</v>
      </c>
      <c r="S69" s="20">
        <v>141</v>
      </c>
      <c r="T69" s="20">
        <v>146.952</v>
      </c>
      <c r="U69" s="20">
        <v>134.094</v>
      </c>
      <c r="V69" s="20">
        <v>132.094</v>
      </c>
      <c r="W69" s="20">
        <v>136.808</v>
      </c>
      <c r="X69" s="20">
        <v>89.904</v>
      </c>
      <c r="Y69" s="20">
        <v>43</v>
      </c>
      <c r="Z69" s="20">
        <v>47.5</v>
      </c>
      <c r="AA69" s="20">
        <v>76.5</v>
      </c>
      <c r="AB69" s="20"/>
    </row>
    <row r="70" spans="3:28" ht="12.75">
      <c r="C70" s="14">
        <v>40146</v>
      </c>
      <c r="D70" s="20">
        <v>60.19</v>
      </c>
      <c r="E70" s="20">
        <v>49</v>
      </c>
      <c r="F70" s="20">
        <v>47.75</v>
      </c>
      <c r="G70" s="20">
        <v>43.75</v>
      </c>
      <c r="H70" s="20">
        <v>44.5</v>
      </c>
      <c r="I70" s="20">
        <v>38.5</v>
      </c>
      <c r="J70" s="20">
        <v>34.75</v>
      </c>
      <c r="K70" s="20">
        <v>33.75</v>
      </c>
      <c r="L70" s="20">
        <v>32.5</v>
      </c>
      <c r="M70" s="20">
        <v>31</v>
      </c>
      <c r="N70" s="20">
        <v>31.5</v>
      </c>
      <c r="O70" s="20">
        <v>34.75</v>
      </c>
      <c r="P70" s="20">
        <v>61.5</v>
      </c>
      <c r="Q70" s="20">
        <v>33.5</v>
      </c>
      <c r="R70" s="20">
        <v>32.25</v>
      </c>
      <c r="S70" s="20">
        <v>35.25</v>
      </c>
      <c r="T70" s="20">
        <v>74.952</v>
      </c>
      <c r="U70" s="20">
        <v>72.332</v>
      </c>
      <c r="V70" s="20">
        <v>71.38</v>
      </c>
      <c r="W70" s="20">
        <v>62.666</v>
      </c>
      <c r="X70" s="20">
        <v>66.38</v>
      </c>
      <c r="Y70" s="20">
        <v>55.476</v>
      </c>
      <c r="Z70" s="20">
        <v>42.5</v>
      </c>
      <c r="AA70" s="20">
        <v>75.5</v>
      </c>
      <c r="AB70" s="20"/>
    </row>
    <row r="71" spans="3:28" ht="12.75">
      <c r="C71" s="14">
        <v>40147</v>
      </c>
      <c r="D71" s="20">
        <v>56.666</v>
      </c>
      <c r="E71" s="20">
        <v>49</v>
      </c>
      <c r="F71" s="20">
        <v>30.75</v>
      </c>
      <c r="G71" s="20">
        <v>46.75</v>
      </c>
      <c r="H71" s="20">
        <v>36.75</v>
      </c>
      <c r="I71" s="20">
        <v>71</v>
      </c>
      <c r="J71" s="20">
        <v>31.75</v>
      </c>
      <c r="K71" s="20">
        <v>34</v>
      </c>
      <c r="L71" s="20">
        <v>61.903999999999996</v>
      </c>
      <c r="M71" s="20">
        <v>95.5</v>
      </c>
      <c r="N71" s="20">
        <v>113.25</v>
      </c>
      <c r="O71" s="20">
        <v>141</v>
      </c>
      <c r="P71" s="20">
        <v>112</v>
      </c>
      <c r="Q71" s="20">
        <v>83.5</v>
      </c>
      <c r="R71" s="20">
        <v>92</v>
      </c>
      <c r="S71" s="20">
        <v>69.856</v>
      </c>
      <c r="T71" s="20">
        <v>30.75</v>
      </c>
      <c r="U71" s="20">
        <v>109.618</v>
      </c>
      <c r="V71" s="20">
        <v>117.04599999999999</v>
      </c>
      <c r="W71" s="20">
        <v>108.04599999999999</v>
      </c>
      <c r="X71" s="20">
        <v>51.75</v>
      </c>
      <c r="Y71" s="20">
        <v>31.75</v>
      </c>
      <c r="Z71" s="20">
        <v>70.75</v>
      </c>
      <c r="AA71" s="20">
        <v>47.5</v>
      </c>
      <c r="AB71" s="20"/>
    </row>
    <row r="72" spans="3:28" ht="12.75">
      <c r="C72" s="1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4" spans="1:3" ht="12.75">
      <c r="A74" s="2" t="s">
        <v>9</v>
      </c>
      <c r="B74" s="21">
        <v>59295.83599999995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 AB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74"/>
  <sheetViews>
    <sheetView zoomScale="80" zoomScaleNormal="80" workbookViewId="0" topLeftCell="A1">
      <selection activeCell="J17" sqref="J17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40122.42192303241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4">
        <v>18.135932995721866</v>
      </c>
    </row>
    <row r="5" spans="1:29" ht="12.75">
      <c r="A5" s="13">
        <v>28.475155020154002</v>
      </c>
      <c r="B5" s="13">
        <v>32.91100730017352</v>
      </c>
      <c r="C5" s="14">
        <v>40087</v>
      </c>
      <c r="D5" s="15">
        <v>27.99353920586043</v>
      </c>
      <c r="E5" s="15">
        <v>28.15488240475521</v>
      </c>
      <c r="F5" s="15">
        <v>33.224346527447864</v>
      </c>
      <c r="G5" s="15">
        <v>32.15766352669532</v>
      </c>
      <c r="H5" s="15">
        <v>27.713502348645584</v>
      </c>
      <c r="I5" s="15">
        <v>28.242230764588825</v>
      </c>
      <c r="J5" s="15">
        <v>24.18232537982783</v>
      </c>
      <c r="K5" s="15">
        <v>25.6792663290552</v>
      </c>
      <c r="L5" s="15">
        <v>34.66840851873442</v>
      </c>
      <c r="M5" s="15">
        <v>34.82926404835345</v>
      </c>
      <c r="N5" s="15">
        <v>35.54980243035085</v>
      </c>
      <c r="O5" s="15">
        <v>35.82240259705077</v>
      </c>
      <c r="P5" s="15">
        <v>35.04262997611402</v>
      </c>
      <c r="Q5" s="15">
        <v>35.27510473157093</v>
      </c>
      <c r="R5" s="15">
        <v>34.17426481390369</v>
      </c>
      <c r="S5" s="15">
        <v>31.07971521794409</v>
      </c>
      <c r="T5" s="15">
        <v>31.049173296151054</v>
      </c>
      <c r="U5" s="15">
        <v>30.33355937763141</v>
      </c>
      <c r="V5" s="15">
        <v>32.06984585286473</v>
      </c>
      <c r="W5" s="15">
        <v>33.21593741147244</v>
      </c>
      <c r="X5" s="15">
        <v>33.10277882124581</v>
      </c>
      <c r="Y5" s="15">
        <v>32.64970846713106</v>
      </c>
      <c r="Z5" s="15">
        <v>32.034254913202474</v>
      </c>
      <c r="AA5" s="15">
        <v>26.132750003410955</v>
      </c>
      <c r="AC5" s="24">
        <v>24.18232537982783</v>
      </c>
    </row>
    <row r="6" spans="1:29" ht="12.75">
      <c r="A6" s="13">
        <v>27.342794932781203</v>
      </c>
      <c r="B6" s="13">
        <v>28.945353847610306</v>
      </c>
      <c r="C6" s="14">
        <v>40088</v>
      </c>
      <c r="D6" s="15">
        <v>25.835311543160994</v>
      </c>
      <c r="E6" s="15">
        <v>27.89770279849909</v>
      </c>
      <c r="F6" s="15">
        <v>24.79567552584235</v>
      </c>
      <c r="G6" s="15">
        <v>26.431825232961778</v>
      </c>
      <c r="H6" s="15">
        <v>29.020924534183408</v>
      </c>
      <c r="I6" s="15">
        <v>29.858213703353837</v>
      </c>
      <c r="J6" s="15">
        <v>27.82354238030472</v>
      </c>
      <c r="K6" s="15">
        <v>32.003369242436854</v>
      </c>
      <c r="L6" s="15">
        <v>32.486880797919675</v>
      </c>
      <c r="M6" s="15">
        <v>33.61051875672724</v>
      </c>
      <c r="N6" s="15">
        <v>33.75520171352382</v>
      </c>
      <c r="O6" s="15">
        <v>33.697462423381374</v>
      </c>
      <c r="P6" s="15">
        <v>31.226509831164908</v>
      </c>
      <c r="Q6" s="15">
        <v>29.487696125492864</v>
      </c>
      <c r="R6" s="15">
        <v>29.365836058452494</v>
      </c>
      <c r="S6" s="15">
        <v>28.301969395721866</v>
      </c>
      <c r="T6" s="15">
        <v>30.001697482208357</v>
      </c>
      <c r="U6" s="15">
        <v>26.28667650923538</v>
      </c>
      <c r="V6" s="15">
        <v>24.15832299572187</v>
      </c>
      <c r="W6" s="15">
        <v>24.433834136661467</v>
      </c>
      <c r="X6" s="15">
        <v>24.193702961650317</v>
      </c>
      <c r="Y6" s="15">
        <v>23.860727037533714</v>
      </c>
      <c r="Z6" s="15">
        <v>26.255256093932708</v>
      </c>
      <c r="AA6" s="15">
        <v>27.07916374394341</v>
      </c>
      <c r="AC6" s="24">
        <v>23.860727037533714</v>
      </c>
    </row>
    <row r="7" spans="1:29" ht="12.75">
      <c r="A7" s="13">
        <v>26.90361833678552</v>
      </c>
      <c r="B7" s="13">
        <v>28.51453611913643</v>
      </c>
      <c r="C7" s="14">
        <v>40089</v>
      </c>
      <c r="D7" s="15">
        <v>22.333128160887032</v>
      </c>
      <c r="E7" s="15">
        <v>26.04800792238484</v>
      </c>
      <c r="F7" s="15">
        <v>27.274341264499235</v>
      </c>
      <c r="G7" s="15">
        <v>27.338488907545518</v>
      </c>
      <c r="H7" s="15">
        <v>27.350649101823638</v>
      </c>
      <c r="I7" s="15">
        <v>26.993093327876853</v>
      </c>
      <c r="J7" s="15">
        <v>26.982316897592256</v>
      </c>
      <c r="K7" s="15">
        <v>28.482399594422972</v>
      </c>
      <c r="L7" s="15">
        <v>26.97316051989982</v>
      </c>
      <c r="M7" s="15">
        <v>30.15775771549416</v>
      </c>
      <c r="N7" s="15">
        <v>30.12054691165868</v>
      </c>
      <c r="O7" s="15">
        <v>30.235594419575946</v>
      </c>
      <c r="P7" s="15">
        <v>30.00970031998491</v>
      </c>
      <c r="Q7" s="15">
        <v>30.424483145534605</v>
      </c>
      <c r="R7" s="15">
        <v>27.561034622237248</v>
      </c>
      <c r="S7" s="15">
        <v>28.16340462021386</v>
      </c>
      <c r="T7" s="15">
        <v>27.574493043115233</v>
      </c>
      <c r="U7" s="15">
        <v>20.467035608962284</v>
      </c>
      <c r="V7" s="15">
        <v>27.57836737804672</v>
      </c>
      <c r="W7" s="15">
        <v>27.281588389933486</v>
      </c>
      <c r="X7" s="15">
        <v>30.176676894307185</v>
      </c>
      <c r="Y7" s="15">
        <v>30.490266665418375</v>
      </c>
      <c r="Z7" s="15">
        <v>30.536068057377435</v>
      </c>
      <c r="AA7" s="15">
        <v>30.908921111674772</v>
      </c>
      <c r="AC7" s="24">
        <v>20.467035608962284</v>
      </c>
    </row>
    <row r="8" spans="1:29" ht="12.75">
      <c r="A8" s="13">
        <v>27.011895176566945</v>
      </c>
      <c r="B8" s="13">
        <v>29.278416631808874</v>
      </c>
      <c r="C8" s="14">
        <v>40090</v>
      </c>
      <c r="D8" s="15">
        <v>30.908921111674772</v>
      </c>
      <c r="E8" s="15">
        <v>26.42032555552305</v>
      </c>
      <c r="F8" s="15">
        <v>26.70545335809348</v>
      </c>
      <c r="G8" s="15">
        <v>25.2968074457634</v>
      </c>
      <c r="H8" s="15">
        <v>27.053240785777113</v>
      </c>
      <c r="I8" s="15">
        <v>24.765906017304598</v>
      </c>
      <c r="J8" s="15">
        <v>25.63322710168213</v>
      </c>
      <c r="K8" s="15">
        <v>28.01178973087063</v>
      </c>
      <c r="L8" s="15">
        <v>27.319442121073674</v>
      </c>
      <c r="M8" s="15">
        <v>29.004812848396973</v>
      </c>
      <c r="N8" s="15">
        <v>29.021172222312654</v>
      </c>
      <c r="O8" s="15">
        <v>28.834024612418986</v>
      </c>
      <c r="P8" s="15">
        <v>28.097332737419283</v>
      </c>
      <c r="Q8" s="15">
        <v>28.020293074462025</v>
      </c>
      <c r="R8" s="15">
        <v>29.5993037778653</v>
      </c>
      <c r="S8" s="15">
        <v>29.804350003999367</v>
      </c>
      <c r="T8" s="15">
        <v>30.064823470265033</v>
      </c>
      <c r="U8" s="15">
        <v>29.187754892677372</v>
      </c>
      <c r="V8" s="15">
        <v>30.005505608027434</v>
      </c>
      <c r="W8" s="15">
        <v>30.070995321033404</v>
      </c>
      <c r="X8" s="15">
        <v>31.163598416936534</v>
      </c>
      <c r="Y8" s="15">
        <v>31.35066345655136</v>
      </c>
      <c r="Z8" s="15">
        <v>28.898803814631965</v>
      </c>
      <c r="AA8" s="15">
        <v>29.311280036717015</v>
      </c>
      <c r="AC8" s="24">
        <v>24.765906017304598</v>
      </c>
    </row>
    <row r="9" spans="1:29" ht="12.75">
      <c r="A9" s="13">
        <v>27.17530093991348</v>
      </c>
      <c r="B9" s="13">
        <v>33.88661190494526</v>
      </c>
      <c r="C9" s="14">
        <v>40091</v>
      </c>
      <c r="D9" s="15">
        <v>28.620288559570422</v>
      </c>
      <c r="E9" s="15">
        <v>26.97328122097784</v>
      </c>
      <c r="F9" s="15">
        <v>29.151423079537967</v>
      </c>
      <c r="G9" s="15">
        <v>27.73262086374217</v>
      </c>
      <c r="H9" s="15">
        <v>23.730544617343487</v>
      </c>
      <c r="I9" s="15">
        <v>25.61070928942816</v>
      </c>
      <c r="J9" s="15">
        <v>27.191063620199895</v>
      </c>
      <c r="K9" s="15">
        <v>32.48308103630123</v>
      </c>
      <c r="L9" s="15">
        <v>34.14675625033792</v>
      </c>
      <c r="M9" s="15">
        <v>36.7129502471927</v>
      </c>
      <c r="N9" s="15">
        <v>36.716206072644944</v>
      </c>
      <c r="O9" s="15">
        <v>35.56889524061983</v>
      </c>
      <c r="P9" s="15">
        <v>35.60184525987281</v>
      </c>
      <c r="Q9" s="15">
        <v>35.19516991368196</v>
      </c>
      <c r="R9" s="15">
        <v>36.022333373555625</v>
      </c>
      <c r="S9" s="15">
        <v>35.39675060135567</v>
      </c>
      <c r="T9" s="15">
        <v>33.93875532044511</v>
      </c>
      <c r="U9" s="15">
        <v>29.69740494694138</v>
      </c>
      <c r="V9" s="15">
        <v>29.15188617032504</v>
      </c>
      <c r="W9" s="15">
        <v>31.669660456245335</v>
      </c>
      <c r="X9" s="15">
        <v>33.61476196012316</v>
      </c>
      <c r="Y9" s="15">
        <v>33.47388432462552</v>
      </c>
      <c r="Z9" s="15">
        <v>32.79544930485589</v>
      </c>
      <c r="AA9" s="15">
        <v>28.39247626850788</v>
      </c>
      <c r="AC9" s="24">
        <v>23.730544617343487</v>
      </c>
    </row>
    <row r="10" spans="1:29" ht="12.75">
      <c r="A10" s="13">
        <v>22.788742239382657</v>
      </c>
      <c r="B10" s="13">
        <v>30.105909815512597</v>
      </c>
      <c r="C10" s="14">
        <v>40092</v>
      </c>
      <c r="D10" s="15">
        <v>27.318287631739306</v>
      </c>
      <c r="E10" s="15">
        <v>23.137082481169692</v>
      </c>
      <c r="F10" s="15">
        <v>20.63255877211938</v>
      </c>
      <c r="G10" s="15">
        <v>18.135932995721866</v>
      </c>
      <c r="H10" s="15">
        <v>19.816637995721866</v>
      </c>
      <c r="I10" s="15">
        <v>23.147383348399007</v>
      </c>
      <c r="J10" s="15">
        <v>27.00248049572187</v>
      </c>
      <c r="K10" s="15">
        <v>32.9352316047915</v>
      </c>
      <c r="L10" s="15">
        <v>32.23651576408345</v>
      </c>
      <c r="M10" s="15">
        <v>35.61029841328076</v>
      </c>
      <c r="N10" s="15">
        <v>35.594161567150444</v>
      </c>
      <c r="O10" s="15">
        <v>35.124678729055205</v>
      </c>
      <c r="P10" s="15">
        <v>33.06180860975695</v>
      </c>
      <c r="Q10" s="15">
        <v>28.39008187840343</v>
      </c>
      <c r="R10" s="15">
        <v>28.870897281436154</v>
      </c>
      <c r="S10" s="15">
        <v>28.791887327851832</v>
      </c>
      <c r="T10" s="15">
        <v>28.313029036777586</v>
      </c>
      <c r="U10" s="15">
        <v>27.69636618660505</v>
      </c>
      <c r="V10" s="15">
        <v>28.498758117673084</v>
      </c>
      <c r="W10" s="15">
        <v>28.99242309292427</v>
      </c>
      <c r="X10" s="15">
        <v>26.560949662388534</v>
      </c>
      <c r="Y10" s="15">
        <v>24.759072911688254</v>
      </c>
      <c r="Z10" s="15">
        <v>26.258396864335005</v>
      </c>
      <c r="AA10" s="15">
        <v>23.119574194468278</v>
      </c>
      <c r="AC10" s="24">
        <v>18.135932995721866</v>
      </c>
    </row>
    <row r="11" spans="1:29" ht="12.75">
      <c r="A11" s="13">
        <v>21.989206364258173</v>
      </c>
      <c r="B11" s="13">
        <v>32.594280015263344</v>
      </c>
      <c r="C11" s="14">
        <v>40093</v>
      </c>
      <c r="D11" s="15">
        <v>22.146897569084082</v>
      </c>
      <c r="E11" s="15">
        <v>21.602810355721868</v>
      </c>
      <c r="F11" s="15">
        <v>21.508455998256217</v>
      </c>
      <c r="G11" s="15">
        <v>21.54098117754005</v>
      </c>
      <c r="H11" s="15">
        <v>19.748377189270254</v>
      </c>
      <c r="I11" s="15">
        <v>21.158702721749265</v>
      </c>
      <c r="J11" s="15">
        <v>22.8896558574582</v>
      </c>
      <c r="K11" s="15">
        <v>28.771381614340484</v>
      </c>
      <c r="L11" s="15">
        <v>30.113950138579007</v>
      </c>
      <c r="M11" s="15">
        <v>32.17734105712937</v>
      </c>
      <c r="N11" s="15">
        <v>31.22935881162145</v>
      </c>
      <c r="O11" s="15">
        <v>32.48600775577094</v>
      </c>
      <c r="P11" s="15">
        <v>32.83441293346004</v>
      </c>
      <c r="Q11" s="15">
        <v>32.821569772341036</v>
      </c>
      <c r="R11" s="15">
        <v>33.441507780792115</v>
      </c>
      <c r="S11" s="15">
        <v>32.66696313807063</v>
      </c>
      <c r="T11" s="15">
        <v>31.95405546720475</v>
      </c>
      <c r="U11" s="15">
        <v>32.92312305240167</v>
      </c>
      <c r="V11" s="15">
        <v>32.02491969984172</v>
      </c>
      <c r="W11" s="15">
        <v>33.969445348663044</v>
      </c>
      <c r="X11" s="15">
        <v>36.294287343547964</v>
      </c>
      <c r="Y11" s="15">
        <v>36.748902226491104</v>
      </c>
      <c r="Z11" s="15">
        <v>31.051254103958176</v>
      </c>
      <c r="AA11" s="15">
        <v>25.317770044985455</v>
      </c>
      <c r="AC11" s="24">
        <v>19.748377189270254</v>
      </c>
    </row>
    <row r="12" spans="1:29" ht="12.75">
      <c r="A12" s="13">
        <v>30.2079728461882</v>
      </c>
      <c r="B12" s="13">
        <v>35.417623965904696</v>
      </c>
      <c r="C12" s="14">
        <v>40094</v>
      </c>
      <c r="D12" s="15">
        <v>24.387480516418847</v>
      </c>
      <c r="E12" s="15">
        <v>29.701408761644892</v>
      </c>
      <c r="F12" s="15">
        <v>30.251594678513946</v>
      </c>
      <c r="G12" s="15">
        <v>30.159634590372068</v>
      </c>
      <c r="H12" s="15">
        <v>32.30300624736562</v>
      </c>
      <c r="I12" s="15">
        <v>31.194050600844236</v>
      </c>
      <c r="J12" s="15">
        <v>29.55429256853508</v>
      </c>
      <c r="K12" s="15">
        <v>35.81611906331778</v>
      </c>
      <c r="L12" s="15">
        <v>36.915652226491105</v>
      </c>
      <c r="M12" s="15">
        <v>37.64501800451002</v>
      </c>
      <c r="N12" s="15">
        <v>35.988845040719724</v>
      </c>
      <c r="O12" s="15">
        <v>32.41648922948811</v>
      </c>
      <c r="P12" s="15">
        <v>32.03245496851098</v>
      </c>
      <c r="Q12" s="15">
        <v>35.31647251028498</v>
      </c>
      <c r="R12" s="15">
        <v>36.069071175141396</v>
      </c>
      <c r="S12" s="15">
        <v>35.565290763837815</v>
      </c>
      <c r="T12" s="15">
        <v>36.60585690534859</v>
      </c>
      <c r="U12" s="15">
        <v>36.57698180570267</v>
      </c>
      <c r="V12" s="15">
        <v>35.289217626684966</v>
      </c>
      <c r="W12" s="15">
        <v>34.05190878441736</v>
      </c>
      <c r="X12" s="15">
        <v>35.72455442315217</v>
      </c>
      <c r="Y12" s="15">
        <v>35.74749946638469</v>
      </c>
      <c r="Z12" s="15">
        <v>34.920551460482656</v>
      </c>
      <c r="AA12" s="15">
        <v>34.11231480581089</v>
      </c>
      <c r="AC12" s="24">
        <v>24.387480516418847</v>
      </c>
    </row>
    <row r="13" spans="1:29" ht="12.75">
      <c r="A13" s="13">
        <v>35.44958899808312</v>
      </c>
      <c r="B13" s="13">
        <v>39.73610262624216</v>
      </c>
      <c r="C13" s="14">
        <v>40095</v>
      </c>
      <c r="D13" s="15">
        <v>31.80299389392546</v>
      </c>
      <c r="E13" s="15">
        <v>38.13220215361661</v>
      </c>
      <c r="F13" s="15">
        <v>34.22822980653268</v>
      </c>
      <c r="G13" s="15">
        <v>34.62819068802956</v>
      </c>
      <c r="H13" s="15">
        <v>34.388365333926465</v>
      </c>
      <c r="I13" s="15">
        <v>34.47954235056058</v>
      </c>
      <c r="J13" s="15">
        <v>36.93610414600016</v>
      </c>
      <c r="K13" s="15">
        <v>42.95501367333994</v>
      </c>
      <c r="L13" s="15">
        <v>41.44577718011904</v>
      </c>
      <c r="M13" s="15">
        <v>40.60572427367714</v>
      </c>
      <c r="N13" s="15">
        <v>40.059841430776636</v>
      </c>
      <c r="O13" s="15">
        <v>40.53960819209649</v>
      </c>
      <c r="P13" s="15">
        <v>40.316632995721875</v>
      </c>
      <c r="Q13" s="15">
        <v>39.435497281436156</v>
      </c>
      <c r="R13" s="15">
        <v>39.30859208663096</v>
      </c>
      <c r="S13" s="15">
        <v>36.6484750604992</v>
      </c>
      <c r="T13" s="15">
        <v>35.46853530341418</v>
      </c>
      <c r="U13" s="15">
        <v>35.68025294281181</v>
      </c>
      <c r="V13" s="15">
        <v>37.287124926756356</v>
      </c>
      <c r="W13" s="15">
        <v>40.023745517716</v>
      </c>
      <c r="X13" s="15">
        <v>41.395362065489316</v>
      </c>
      <c r="Y13" s="15">
        <v>42.3980258369475</v>
      </c>
      <c r="Z13" s="15">
        <v>42.2094332524419</v>
      </c>
      <c r="AA13" s="15">
        <v>39.001083612073494</v>
      </c>
      <c r="AC13" s="24">
        <v>31.80299389392546</v>
      </c>
    </row>
    <row r="14" spans="1:29" ht="12.75">
      <c r="A14" s="13">
        <v>36.56549964943902</v>
      </c>
      <c r="B14" s="13">
        <v>38.794523884935494</v>
      </c>
      <c r="C14" s="14">
        <v>40096</v>
      </c>
      <c r="D14" s="15">
        <v>37.934610143252556</v>
      </c>
      <c r="E14" s="15">
        <v>37.383632483140325</v>
      </c>
      <c r="F14" s="15">
        <v>37.2920577696268</v>
      </c>
      <c r="G14" s="15">
        <v>36.7276268655181</v>
      </c>
      <c r="H14" s="15">
        <v>37.416945187407265</v>
      </c>
      <c r="I14" s="15">
        <v>37.4500758151037</v>
      </c>
      <c r="J14" s="15">
        <v>31.732315878014898</v>
      </c>
      <c r="K14" s="15">
        <v>37.338052357424</v>
      </c>
      <c r="L14" s="15">
        <v>40.026743728706165</v>
      </c>
      <c r="M14" s="15">
        <v>40.5758132093591</v>
      </c>
      <c r="N14" s="15">
        <v>41.22445709906534</v>
      </c>
      <c r="O14" s="15">
        <v>41.635282995721866</v>
      </c>
      <c r="P14" s="15">
        <v>42.94636077349965</v>
      </c>
      <c r="Q14" s="15">
        <v>39.399366811976286</v>
      </c>
      <c r="R14" s="15">
        <v>34.27702439699576</v>
      </c>
      <c r="S14" s="15">
        <v>36.768618996965166</v>
      </c>
      <c r="T14" s="15">
        <v>37.03833350933982</v>
      </c>
      <c r="U14" s="15">
        <v>35.69216602963992</v>
      </c>
      <c r="V14" s="15">
        <v>37.14097675959979</v>
      </c>
      <c r="W14" s="15">
        <v>37.028496663695314</v>
      </c>
      <c r="X14" s="15">
        <v>37.070190174443546</v>
      </c>
      <c r="Y14" s="15">
        <v>40.90148166571356</v>
      </c>
      <c r="Z14" s="15">
        <v>41.649016986822666</v>
      </c>
      <c r="AA14" s="15">
        <v>36.58673305344849</v>
      </c>
      <c r="AC14" s="24">
        <v>31.732315878014898</v>
      </c>
    </row>
    <row r="15" spans="1:29" ht="12.75">
      <c r="A15" s="13">
        <v>38.641412132986886</v>
      </c>
      <c r="B15" s="13">
        <v>39.75718907158749</v>
      </c>
      <c r="C15" s="14">
        <v>40097</v>
      </c>
      <c r="D15" s="15">
        <v>36.7434179171222</v>
      </c>
      <c r="E15" s="15">
        <v>38.759600555669955</v>
      </c>
      <c r="F15" s="15">
        <v>37.84242211444016</v>
      </c>
      <c r="G15" s="15">
        <v>39.688145942728305</v>
      </c>
      <c r="H15" s="15">
        <v>39.25296698943021</v>
      </c>
      <c r="I15" s="15">
        <v>39.224917298446854</v>
      </c>
      <c r="J15" s="15">
        <v>39.76444999159187</v>
      </c>
      <c r="K15" s="15">
        <v>39.10854433478253</v>
      </c>
      <c r="L15" s="15">
        <v>40.86802042790993</v>
      </c>
      <c r="M15" s="15">
        <v>41.377265026487784</v>
      </c>
      <c r="N15" s="15">
        <v>41.36209028573772</v>
      </c>
      <c r="O15" s="15">
        <v>40.59051475059652</v>
      </c>
      <c r="P15" s="15">
        <v>40.00242855964647</v>
      </c>
      <c r="Q15" s="15">
        <v>40.06077571547097</v>
      </c>
      <c r="R15" s="15">
        <v>39.98379188807756</v>
      </c>
      <c r="S15" s="15">
        <v>39.98375654814753</v>
      </c>
      <c r="T15" s="15">
        <v>39.35682757403512</v>
      </c>
      <c r="U15" s="15">
        <v>38.681482995721865</v>
      </c>
      <c r="V15" s="15">
        <v>38.19357911013559</v>
      </c>
      <c r="W15" s="15">
        <v>38.44202715060497</v>
      </c>
      <c r="X15" s="15">
        <v>39.473197209781034</v>
      </c>
      <c r="Y15" s="15">
        <v>39.49572402810328</v>
      </c>
      <c r="Z15" s="15">
        <v>39.13499954016108</v>
      </c>
      <c r="AA15" s="15">
        <v>37.855376254465554</v>
      </c>
      <c r="AC15" s="24">
        <v>36.7434179171222</v>
      </c>
    </row>
    <row r="16" spans="1:30" ht="12.75">
      <c r="A16" s="13">
        <v>39.8251188749105</v>
      </c>
      <c r="B16" s="13">
        <v>42.52638548041406</v>
      </c>
      <c r="C16" s="14">
        <v>40098</v>
      </c>
      <c r="D16" s="15">
        <v>37.98106506857371</v>
      </c>
      <c r="E16" s="15">
        <v>41.11506313663874</v>
      </c>
      <c r="F16" s="15">
        <v>38.679800901950294</v>
      </c>
      <c r="G16" s="15">
        <v>37.46349722017262</v>
      </c>
      <c r="H16" s="15">
        <v>37.642521642509465</v>
      </c>
      <c r="I16" s="15">
        <v>38.6505349071451</v>
      </c>
      <c r="J16" s="15">
        <v>41.99401083463323</v>
      </c>
      <c r="K16" s="15">
        <v>43.39386930379033</v>
      </c>
      <c r="L16" s="15">
        <v>43.639526192266146</v>
      </c>
      <c r="M16" s="15">
        <v>43.57854631000758</v>
      </c>
      <c r="N16" s="15">
        <v>43.46966342531614</v>
      </c>
      <c r="O16" s="15">
        <v>43.70587759031646</v>
      </c>
      <c r="P16" s="15">
        <v>44.37074770160422</v>
      </c>
      <c r="Q16" s="15">
        <v>43.413670283857456</v>
      </c>
      <c r="R16" s="15">
        <v>42.96036129698265</v>
      </c>
      <c r="S16" s="15">
        <v>42.63027363899672</v>
      </c>
      <c r="T16" s="15">
        <v>37.60687588912289</v>
      </c>
      <c r="U16" s="15">
        <v>39.91916605930932</v>
      </c>
      <c r="V16" s="15">
        <v>39.90696171918102</v>
      </c>
      <c r="W16" s="15">
        <v>43.848303399426136</v>
      </c>
      <c r="X16" s="15">
        <v>42.239106385451755</v>
      </c>
      <c r="Y16" s="15">
        <v>42.17030812685335</v>
      </c>
      <c r="Z16" s="15">
        <v>43.568910364142916</v>
      </c>
      <c r="AA16" s="15">
        <v>45.07445728766086</v>
      </c>
      <c r="AC16" s="24">
        <v>37.46349722017262</v>
      </c>
      <c r="AD16" s="24"/>
    </row>
    <row r="17" spans="1:29" ht="12.75">
      <c r="A17" s="13">
        <v>41.10257459296705</v>
      </c>
      <c r="B17" s="13">
        <v>44.870416363762374</v>
      </c>
      <c r="C17" s="14">
        <v>40099</v>
      </c>
      <c r="D17" s="15">
        <v>42.34227049572187</v>
      </c>
      <c r="E17" s="15">
        <v>40.80643163182427</v>
      </c>
      <c r="F17" s="15">
        <v>40.47501371000759</v>
      </c>
      <c r="G17" s="15">
        <v>40.980928937366436</v>
      </c>
      <c r="H17" s="15">
        <v>41.540876175445376</v>
      </c>
      <c r="I17" s="15">
        <v>41.51120702382492</v>
      </c>
      <c r="J17" s="15">
        <v>41.08018659126277</v>
      </c>
      <c r="K17" s="15">
        <v>45.94043097345842</v>
      </c>
      <c r="L17" s="15">
        <v>47.13618795696218</v>
      </c>
      <c r="M17" s="15">
        <v>47.170325344454746</v>
      </c>
      <c r="N17" s="15">
        <v>47.17019073585812</v>
      </c>
      <c r="O17" s="15">
        <v>46.29187976737404</v>
      </c>
      <c r="P17" s="15">
        <v>45.017864196766254</v>
      </c>
      <c r="Q17" s="15">
        <v>44.2643770673831</v>
      </c>
      <c r="R17" s="15">
        <v>42.78998033157862</v>
      </c>
      <c r="S17" s="15">
        <v>42.62383753641215</v>
      </c>
      <c r="T17" s="15">
        <v>43.585200424728924</v>
      </c>
      <c r="U17" s="15">
        <v>43.843278055707756</v>
      </c>
      <c r="V17" s="15">
        <v>44.57878754335232</v>
      </c>
      <c r="W17" s="15">
        <v>46.03103511315</v>
      </c>
      <c r="X17" s="15">
        <v>43.632708054269884</v>
      </c>
      <c r="Y17" s="15">
        <v>43.71443191378655</v>
      </c>
      <c r="Z17" s="15">
        <v>44.13614680495487</v>
      </c>
      <c r="AA17" s="15">
        <v>40.08368217828318</v>
      </c>
      <c r="AC17" s="24">
        <v>40.08368217828318</v>
      </c>
    </row>
    <row r="18" spans="1:29" ht="12.75">
      <c r="A18" s="13">
        <v>40.08188615243622</v>
      </c>
      <c r="B18" s="13">
        <v>43.14700287465558</v>
      </c>
      <c r="C18" s="14">
        <v>40100</v>
      </c>
      <c r="D18" s="15">
        <v>38.40721474058757</v>
      </c>
      <c r="E18" s="15">
        <v>39.343881932998066</v>
      </c>
      <c r="F18" s="15">
        <v>40.010886560603986</v>
      </c>
      <c r="G18" s="15">
        <v>40.68175286513268</v>
      </c>
      <c r="H18" s="15">
        <v>41.03921425980451</v>
      </c>
      <c r="I18" s="15">
        <v>40.99745249160665</v>
      </c>
      <c r="J18" s="15">
        <v>40.669824679613285</v>
      </c>
      <c r="K18" s="15">
        <v>44.48785848012157</v>
      </c>
      <c r="L18" s="15">
        <v>47.60816974896861</v>
      </c>
      <c r="M18" s="15">
        <v>46.12000273313981</v>
      </c>
      <c r="N18" s="15">
        <v>45.9442178579827</v>
      </c>
      <c r="O18" s="15">
        <v>45.53050426154466</v>
      </c>
      <c r="P18" s="15">
        <v>42.9603714457004</v>
      </c>
      <c r="Q18" s="15">
        <v>42.96653891611988</v>
      </c>
      <c r="R18" s="15">
        <v>40.06610531151135</v>
      </c>
      <c r="S18" s="15">
        <v>42.20859935147024</v>
      </c>
      <c r="T18" s="15">
        <v>43.728224954115866</v>
      </c>
      <c r="U18" s="15">
        <v>42.12257008792045</v>
      </c>
      <c r="V18" s="15">
        <v>41.8540469172905</v>
      </c>
      <c r="W18" s="15">
        <v>41.08650614112246</v>
      </c>
      <c r="X18" s="15">
        <v>42.13753445172783</v>
      </c>
      <c r="Y18" s="15">
        <v>42.09672060232622</v>
      </c>
      <c r="Z18" s="15">
        <v>39.43407473342679</v>
      </c>
      <c r="AA18" s="15">
        <v>39.50486168914302</v>
      </c>
      <c r="AC18" s="24">
        <v>38.40721474058757</v>
      </c>
    </row>
    <row r="19" spans="1:29" ht="12.75">
      <c r="A19" s="13">
        <v>34.387460892758305</v>
      </c>
      <c r="B19" s="13">
        <v>39.0718187633577</v>
      </c>
      <c r="C19" s="14">
        <v>40101</v>
      </c>
      <c r="D19" s="15">
        <v>37.3924914697004</v>
      </c>
      <c r="E19" s="15">
        <v>35.59069979579721</v>
      </c>
      <c r="F19" s="15">
        <v>33.53239270930639</v>
      </c>
      <c r="G19" s="15">
        <v>34.05538637198362</v>
      </c>
      <c r="H19" s="15">
        <v>36.680947131558426</v>
      </c>
      <c r="I19" s="15">
        <v>34.7351363290552</v>
      </c>
      <c r="J19" s="15">
        <v>31.380284307197275</v>
      </c>
      <c r="K19" s="15">
        <v>36.04288299572187</v>
      </c>
      <c r="L19" s="15">
        <v>36.04288299572187</v>
      </c>
      <c r="M19" s="15">
        <v>40.220792086630965</v>
      </c>
      <c r="N19" s="15">
        <v>36.729776539028954</v>
      </c>
      <c r="O19" s="15">
        <v>37.01020727053103</v>
      </c>
      <c r="P19" s="15">
        <v>40.65216856534212</v>
      </c>
      <c r="Q19" s="15">
        <v>39.35483603920014</v>
      </c>
      <c r="R19" s="15">
        <v>38.906934487434576</v>
      </c>
      <c r="S19" s="15">
        <v>38.94052667388279</v>
      </c>
      <c r="T19" s="15">
        <v>39.112454424293304</v>
      </c>
      <c r="U19" s="15">
        <v>39.70534082065556</v>
      </c>
      <c r="V19" s="15">
        <v>41.432107511316765</v>
      </c>
      <c r="W19" s="15">
        <v>38.96435814723702</v>
      </c>
      <c r="X19" s="15">
        <v>38.966754268449144</v>
      </c>
      <c r="Y19" s="15">
        <v>41.65244392198349</v>
      </c>
      <c r="Z19" s="15">
        <v>41.41463346629359</v>
      </c>
      <c r="AA19" s="15">
        <v>31.732349027467897</v>
      </c>
      <c r="AC19" s="24">
        <v>31.380284307197275</v>
      </c>
    </row>
    <row r="20" spans="1:29" ht="12.75">
      <c r="A20" s="13">
        <v>36.273244345451346</v>
      </c>
      <c r="B20" s="13">
        <v>40.55819058387001</v>
      </c>
      <c r="C20" s="14">
        <v>40102</v>
      </c>
      <c r="D20" s="15">
        <v>37.34386298854227</v>
      </c>
      <c r="E20" s="15">
        <v>35.39564572600717</v>
      </c>
      <c r="F20" s="15">
        <v>36.12754836112212</v>
      </c>
      <c r="G20" s="15">
        <v>36.72164392974523</v>
      </c>
      <c r="H20" s="15">
        <v>36.5186940101079</v>
      </c>
      <c r="I20" s="15">
        <v>36.60231514592763</v>
      </c>
      <c r="J20" s="15">
        <v>34.47279215828345</v>
      </c>
      <c r="K20" s="15">
        <v>36.88210225498113</v>
      </c>
      <c r="L20" s="15">
        <v>39.444063342542684</v>
      </c>
      <c r="M20" s="15">
        <v>41.84077102740011</v>
      </c>
      <c r="N20" s="15">
        <v>41.92948165072641</v>
      </c>
      <c r="O20" s="15">
        <v>41.05366596984427</v>
      </c>
      <c r="P20" s="15">
        <v>39.14943975247862</v>
      </c>
      <c r="Q20" s="15">
        <v>39.29929052710262</v>
      </c>
      <c r="R20" s="15">
        <v>39.248782709188916</v>
      </c>
      <c r="S20" s="15">
        <v>41.07920115939452</v>
      </c>
      <c r="T20" s="15">
        <v>40.7021099187988</v>
      </c>
      <c r="U20" s="15">
        <v>40.9492346086251</v>
      </c>
      <c r="V20" s="15">
        <v>40.35332049572187</v>
      </c>
      <c r="W20" s="15">
        <v>42.42788117719027</v>
      </c>
      <c r="X20" s="15">
        <v>41.77418092675635</v>
      </c>
      <c r="Y20" s="15">
        <v>41.65745850592595</v>
      </c>
      <c r="Z20" s="15">
        <v>41.14006531524254</v>
      </c>
      <c r="AA20" s="15">
        <v>37.00345244387496</v>
      </c>
      <c r="AC20" s="24">
        <v>34.47279215828345</v>
      </c>
    </row>
    <row r="21" spans="1:29" ht="12.75">
      <c r="A21" s="13">
        <v>34.23393179165632</v>
      </c>
      <c r="B21" s="13">
        <v>38.90736649348832</v>
      </c>
      <c r="C21" s="14">
        <v>40103</v>
      </c>
      <c r="D21" s="15">
        <v>35.93420828896062</v>
      </c>
      <c r="E21" s="15">
        <v>33.28711832319632</v>
      </c>
      <c r="F21" s="15">
        <v>33.94130666748862</v>
      </c>
      <c r="G21" s="15">
        <v>34.54603636121872</v>
      </c>
      <c r="H21" s="15">
        <v>32.79575558831446</v>
      </c>
      <c r="I21" s="15">
        <v>34.44324077936303</v>
      </c>
      <c r="J21" s="15">
        <v>34.12532655500442</v>
      </c>
      <c r="K21" s="15">
        <v>39.430833693777465</v>
      </c>
      <c r="L21" s="15">
        <v>39.62533859013536</v>
      </c>
      <c r="M21" s="15">
        <v>39.05217176804548</v>
      </c>
      <c r="N21" s="15">
        <v>39.54727277231301</v>
      </c>
      <c r="O21" s="15">
        <v>39.40871126532323</v>
      </c>
      <c r="P21" s="15">
        <v>38.70303449085202</v>
      </c>
      <c r="Q21" s="15">
        <v>38.69661465757207</v>
      </c>
      <c r="R21" s="15">
        <v>38.73814917820611</v>
      </c>
      <c r="S21" s="15">
        <v>38.84870516330273</v>
      </c>
      <c r="T21" s="15">
        <v>39.72477963724075</v>
      </c>
      <c r="U21" s="15">
        <v>37.97651948040895</v>
      </c>
      <c r="V21" s="15">
        <v>38.379651523772395</v>
      </c>
      <c r="W21" s="15">
        <v>39.02566597763603</v>
      </c>
      <c r="X21" s="15">
        <v>38.698658639345425</v>
      </c>
      <c r="Y21" s="15">
        <v>38.65342838901772</v>
      </c>
      <c r="Z21" s="15">
        <v>38.00832866886435</v>
      </c>
      <c r="AA21" s="15">
        <v>34.79846176970436</v>
      </c>
      <c r="AC21" s="24">
        <v>32.79575558831446</v>
      </c>
    </row>
    <row r="22" spans="1:29" ht="12.75">
      <c r="A22" s="13">
        <v>31.41683541869581</v>
      </c>
      <c r="B22" s="13">
        <v>34.94631209277313</v>
      </c>
      <c r="C22" s="14">
        <v>40104</v>
      </c>
      <c r="D22" s="15">
        <v>33.08415156527287</v>
      </c>
      <c r="E22" s="15">
        <v>29.392835379745947</v>
      </c>
      <c r="F22" s="15">
        <v>29.848522114015047</v>
      </c>
      <c r="G22" s="15">
        <v>28.005806387243066</v>
      </c>
      <c r="H22" s="15">
        <v>30.806351306290516</v>
      </c>
      <c r="I22" s="15">
        <v>32.1898444423861</v>
      </c>
      <c r="J22" s="15">
        <v>30.438057543673345</v>
      </c>
      <c r="K22" s="15">
        <v>29.950575069280532</v>
      </c>
      <c r="L22" s="15">
        <v>31.188457419853282</v>
      </c>
      <c r="M22" s="15">
        <v>29.505714552670664</v>
      </c>
      <c r="N22" s="15">
        <v>31.038163328131834</v>
      </c>
      <c r="O22" s="15">
        <v>34.1486434398779</v>
      </c>
      <c r="P22" s="15">
        <v>36.59834732232627</v>
      </c>
      <c r="Q22" s="15">
        <v>33.790657394769745</v>
      </c>
      <c r="R22" s="15">
        <v>35.51712174985977</v>
      </c>
      <c r="S22" s="15">
        <v>34.48552680233984</v>
      </c>
      <c r="T22" s="15">
        <v>32.84243708132498</v>
      </c>
      <c r="U22" s="15">
        <v>35.30266560201187</v>
      </c>
      <c r="V22" s="15">
        <v>35.148112372489074</v>
      </c>
      <c r="W22" s="15">
        <v>38.876838591244606</v>
      </c>
      <c r="X22" s="15">
        <v>41.12902499673762</v>
      </c>
      <c r="Y22" s="15">
        <v>42.21635702330351</v>
      </c>
      <c r="Z22" s="15">
        <v>37.40235073814842</v>
      </c>
      <c r="AA22" s="15">
        <v>37.5691146109396</v>
      </c>
      <c r="AC22" s="24">
        <v>28.005806387243066</v>
      </c>
    </row>
    <row r="23" spans="1:29" ht="12.75">
      <c r="A23" s="13">
        <v>40.219672670669155</v>
      </c>
      <c r="B23" s="13">
        <v>42.97218442209482</v>
      </c>
      <c r="C23" s="14">
        <v>40105</v>
      </c>
      <c r="D23" s="15">
        <v>34.22358120619196</v>
      </c>
      <c r="E23" s="15">
        <v>40.85026464526311</v>
      </c>
      <c r="F23" s="15">
        <v>40.85026464526311</v>
      </c>
      <c r="G23" s="15">
        <v>40.79277662847207</v>
      </c>
      <c r="H23" s="15">
        <v>40.85026464526311</v>
      </c>
      <c r="I23" s="15">
        <v>42.18732034128205</v>
      </c>
      <c r="J23" s="15">
        <v>42.993618691924404</v>
      </c>
      <c r="K23" s="15">
        <v>41.48847276291192</v>
      </c>
      <c r="L23" s="15">
        <v>44.295419631884705</v>
      </c>
      <c r="M23" s="15">
        <v>44.76010926138894</v>
      </c>
      <c r="N23" s="15">
        <v>44.66639602073367</v>
      </c>
      <c r="O23" s="15">
        <v>45.09498472167601</v>
      </c>
      <c r="P23" s="15">
        <v>45.60124251687436</v>
      </c>
      <c r="Q23" s="15">
        <v>45.09130333495383</v>
      </c>
      <c r="R23" s="15">
        <v>45.85543006961755</v>
      </c>
      <c r="S23" s="15">
        <v>46.00157938088799</v>
      </c>
      <c r="T23" s="15">
        <v>42.94554097939072</v>
      </c>
      <c r="U23" s="15">
        <v>41.015800571479446</v>
      </c>
      <c r="V23" s="15">
        <v>41.09776668965327</v>
      </c>
      <c r="W23" s="15">
        <v>40.71594325546213</v>
      </c>
      <c r="X23" s="15">
        <v>39.78094058437435</v>
      </c>
      <c r="Y23" s="15">
        <v>40.189119961239115</v>
      </c>
      <c r="Z23" s="15">
        <v>38.95490101098905</v>
      </c>
      <c r="AA23" s="15">
        <v>39.009290561693454</v>
      </c>
      <c r="AC23" s="24">
        <v>34.22358120619196</v>
      </c>
    </row>
    <row r="24" spans="1:29" ht="12.75">
      <c r="A24" s="13">
        <v>35.32868682911508</v>
      </c>
      <c r="B24" s="13">
        <v>40.41646374396641</v>
      </c>
      <c r="C24" s="14">
        <v>40106</v>
      </c>
      <c r="D24" s="15">
        <v>36.50306414221868</v>
      </c>
      <c r="E24" s="15">
        <v>35.279523347567114</v>
      </c>
      <c r="F24" s="15">
        <v>35.58003656141851</v>
      </c>
      <c r="G24" s="15">
        <v>34.539582545187564</v>
      </c>
      <c r="H24" s="15">
        <v>34.94904931180462</v>
      </c>
      <c r="I24" s="15">
        <v>34.078019730415754</v>
      </c>
      <c r="J24" s="15">
        <v>33.05411508874513</v>
      </c>
      <c r="K24" s="15">
        <v>38.218519124754124</v>
      </c>
      <c r="L24" s="15">
        <v>38.8039778794428</v>
      </c>
      <c r="M24" s="15">
        <v>41.42734190481278</v>
      </c>
      <c r="N24" s="15">
        <v>39.35415102491895</v>
      </c>
      <c r="O24" s="15">
        <v>42.24198980890868</v>
      </c>
      <c r="P24" s="15">
        <v>42.30687208663096</v>
      </c>
      <c r="Q24" s="15">
        <v>39.356010403129275</v>
      </c>
      <c r="R24" s="15">
        <v>41.083900279672484</v>
      </c>
      <c r="S24" s="15">
        <v>39.71874502470738</v>
      </c>
      <c r="T24" s="15">
        <v>39.64896871000758</v>
      </c>
      <c r="U24" s="15">
        <v>38.015153078366495</v>
      </c>
      <c r="V24" s="15">
        <v>38.46330331318219</v>
      </c>
      <c r="W24" s="15">
        <v>40.167606533136826</v>
      </c>
      <c r="X24" s="15">
        <v>41.94357700846072</v>
      </c>
      <c r="Y24" s="15">
        <v>42.677985613522914</v>
      </c>
      <c r="Z24" s="15">
        <v>43.235318109808496</v>
      </c>
      <c r="AA24" s="15">
        <v>38.646103905563244</v>
      </c>
      <c r="AC24" s="24">
        <v>33.05411508874513</v>
      </c>
    </row>
    <row r="25" spans="1:29" ht="12.75">
      <c r="A25" s="13">
        <v>34.43136699651524</v>
      </c>
      <c r="B25" s="13">
        <v>43.182818368035534</v>
      </c>
      <c r="C25" s="14">
        <v>40107</v>
      </c>
      <c r="D25" s="15">
        <v>35.133069700171596</v>
      </c>
      <c r="E25" s="15">
        <v>34.1526588928719</v>
      </c>
      <c r="F25" s="15">
        <v>34.06012764780565</v>
      </c>
      <c r="G25" s="15">
        <v>33.97373634431947</v>
      </c>
      <c r="H25" s="15">
        <v>34.96536882238292</v>
      </c>
      <c r="I25" s="15">
        <v>33.75008512338144</v>
      </c>
      <c r="J25" s="15">
        <v>33.66654966238854</v>
      </c>
      <c r="K25" s="15">
        <v>42.626945517716</v>
      </c>
      <c r="L25" s="15">
        <v>41.618251667050544</v>
      </c>
      <c r="M25" s="15">
        <v>40.74211577767676</v>
      </c>
      <c r="N25" s="15">
        <v>39.84517340222593</v>
      </c>
      <c r="O25" s="15">
        <v>42.42931473281107</v>
      </c>
      <c r="P25" s="15">
        <v>44.09013877036976</v>
      </c>
      <c r="Q25" s="15">
        <v>44.21787246940608</v>
      </c>
      <c r="R25" s="15">
        <v>44.13172781177538</v>
      </c>
      <c r="S25" s="15">
        <v>45.289576002403386</v>
      </c>
      <c r="T25" s="15">
        <v>44.36411830763113</v>
      </c>
      <c r="U25" s="15">
        <v>44.42528981470254</v>
      </c>
      <c r="V25" s="15">
        <v>45.51287819313171</v>
      </c>
      <c r="W25" s="15">
        <v>43.44158599069521</v>
      </c>
      <c r="X25" s="15">
        <v>42.974437155153204</v>
      </c>
      <c r="Y25" s="15">
        <v>42.57210390880273</v>
      </c>
      <c r="Z25" s="15">
        <v>42.643564367017106</v>
      </c>
      <c r="AA25" s="15">
        <v>35.7493397788004</v>
      </c>
      <c r="AC25" s="24">
        <v>33.66654966238854</v>
      </c>
    </row>
    <row r="26" spans="1:29" ht="12.75">
      <c r="A26" s="13">
        <v>34.08593872666341</v>
      </c>
      <c r="B26" s="13">
        <v>45.64677047988609</v>
      </c>
      <c r="C26" s="14">
        <v>40108</v>
      </c>
      <c r="D26" s="15">
        <v>35.28272525842833</v>
      </c>
      <c r="E26" s="15">
        <v>35.70907337968276</v>
      </c>
      <c r="F26" s="15">
        <v>34.89679765561241</v>
      </c>
      <c r="G26" s="15">
        <v>33.594348648290826</v>
      </c>
      <c r="H26" s="15">
        <v>30.82161658795487</v>
      </c>
      <c r="I26" s="15">
        <v>32.781679053621474</v>
      </c>
      <c r="J26" s="15">
        <v>33.14725708797237</v>
      </c>
      <c r="K26" s="15">
        <v>41.68544262886572</v>
      </c>
      <c r="L26" s="15">
        <v>46.32487761343985</v>
      </c>
      <c r="M26" s="15">
        <v>46.428391540509</v>
      </c>
      <c r="N26" s="15">
        <v>47.07435226704088</v>
      </c>
      <c r="O26" s="15">
        <v>47.358885557958004</v>
      </c>
      <c r="P26" s="15">
        <v>48.12011550761491</v>
      </c>
      <c r="Q26" s="15">
        <v>44.46947811767309</v>
      </c>
      <c r="R26" s="15">
        <v>42.87011998820307</v>
      </c>
      <c r="S26" s="15">
        <v>45.40462674998808</v>
      </c>
      <c r="T26" s="15">
        <v>46.364360872084106</v>
      </c>
      <c r="U26" s="15">
        <v>44.95299156715044</v>
      </c>
      <c r="V26" s="15">
        <v>45.91188390576558</v>
      </c>
      <c r="W26" s="15">
        <v>47.070169239713636</v>
      </c>
      <c r="X26" s="15">
        <v>46.431031622061035</v>
      </c>
      <c r="Y26" s="15">
        <v>45.048964757135444</v>
      </c>
      <c r="Z26" s="15">
        <v>44.83263574297462</v>
      </c>
      <c r="AA26" s="15">
        <v>36.45401214174418</v>
      </c>
      <c r="AC26" s="24">
        <v>30.82161658795487</v>
      </c>
    </row>
    <row r="27" spans="1:29" ht="12.75">
      <c r="A27" s="13">
        <v>35.15248872577461</v>
      </c>
      <c r="B27" s="13">
        <v>44.49347320860867</v>
      </c>
      <c r="C27" s="14">
        <v>40109</v>
      </c>
      <c r="D27" s="15">
        <v>36.41423431549686</v>
      </c>
      <c r="E27" s="15">
        <v>34.5219043290552</v>
      </c>
      <c r="F27" s="15">
        <v>34.60351036414292</v>
      </c>
      <c r="G27" s="15">
        <v>34.43381323141211</v>
      </c>
      <c r="H27" s="15">
        <v>35.520303491212424</v>
      </c>
      <c r="I27" s="15">
        <v>34.765920460571536</v>
      </c>
      <c r="J27" s="15">
        <v>38.14081202797993</v>
      </c>
      <c r="K27" s="15">
        <v>41.45594966238854</v>
      </c>
      <c r="L27" s="15">
        <v>49.32928299572187</v>
      </c>
      <c r="M27" s="15">
        <v>51.1864548334307</v>
      </c>
      <c r="N27" s="15">
        <v>47.708901829802585</v>
      </c>
      <c r="O27" s="15">
        <v>41.45594966238854</v>
      </c>
      <c r="P27" s="15">
        <v>51.100782995721865</v>
      </c>
      <c r="Q27" s="15">
        <v>48.3451163290552</v>
      </c>
      <c r="R27" s="15">
        <v>41.45594966238854</v>
      </c>
      <c r="S27" s="15">
        <v>43.36728299572187</v>
      </c>
      <c r="T27" s="15">
        <v>46.43877187336933</v>
      </c>
      <c r="U27" s="15">
        <v>47.12166842180844</v>
      </c>
      <c r="V27" s="15">
        <v>42.77017909961798</v>
      </c>
      <c r="W27" s="15">
        <v>40.69240799572187</v>
      </c>
      <c r="X27" s="15">
        <v>40.11121704206768</v>
      </c>
      <c r="Y27" s="15">
        <v>39.58502373646261</v>
      </c>
      <c r="Z27" s="15">
        <v>39.77063220207107</v>
      </c>
      <c r="AA27" s="15">
        <v>32.8194115863259</v>
      </c>
      <c r="AC27" s="24">
        <v>32.8194115863259</v>
      </c>
    </row>
    <row r="28" spans="1:29" ht="12.75">
      <c r="A28" s="13">
        <v>32.28366416154881</v>
      </c>
      <c r="B28" s="13">
        <v>36.82119209003531</v>
      </c>
      <c r="C28" s="14">
        <v>40110</v>
      </c>
      <c r="D28" s="15">
        <v>34.697902060457956</v>
      </c>
      <c r="E28" s="15">
        <v>32.66505125801695</v>
      </c>
      <c r="F28" s="15">
        <v>29.895866085152758</v>
      </c>
      <c r="G28" s="15">
        <v>30.72143560179446</v>
      </c>
      <c r="H28" s="15">
        <v>30.631263821118687</v>
      </c>
      <c r="I28" s="15">
        <v>32.101401391137344</v>
      </c>
      <c r="J28" s="15">
        <v>31.48136279267618</v>
      </c>
      <c r="K28" s="15">
        <v>35.508279623040586</v>
      </c>
      <c r="L28" s="15">
        <v>35.65028299572187</v>
      </c>
      <c r="M28" s="15">
        <v>35.698040912681755</v>
      </c>
      <c r="N28" s="15">
        <v>37.07554820430982</v>
      </c>
      <c r="O28" s="15">
        <v>38.50709312964628</v>
      </c>
      <c r="P28" s="15">
        <v>37.81386234562626</v>
      </c>
      <c r="Q28" s="15">
        <v>35.6797257603007</v>
      </c>
      <c r="R28" s="15">
        <v>35.184121705399285</v>
      </c>
      <c r="S28" s="15">
        <v>36.24009191291932</v>
      </c>
      <c r="T28" s="15">
        <v>35.6038806968713</v>
      </c>
      <c r="U28" s="15">
        <v>36.06868075482551</v>
      </c>
      <c r="V28" s="15">
        <v>37.776907492383266</v>
      </c>
      <c r="W28" s="15">
        <v>37.58544428604445</v>
      </c>
      <c r="X28" s="15">
        <v>38.50896476684069</v>
      </c>
      <c r="Y28" s="15">
        <v>38.80360744111112</v>
      </c>
      <c r="Z28" s="15">
        <v>37.43454141284275</v>
      </c>
      <c r="AA28" s="15">
        <v>36.07503028203617</v>
      </c>
      <c r="AC28" s="24">
        <v>29.895866085152758</v>
      </c>
    </row>
    <row r="29" spans="1:29" ht="12.75">
      <c r="A29" s="13">
        <v>40.00595460111224</v>
      </c>
      <c r="B29" s="13">
        <v>45.26921657504148</v>
      </c>
      <c r="C29" s="14">
        <v>40111</v>
      </c>
      <c r="D29" s="15">
        <v>36.27630771128649</v>
      </c>
      <c r="E29" s="15">
        <v>39.42834030915471</v>
      </c>
      <c r="F29" s="15">
        <v>38.270419815509854</v>
      </c>
      <c r="G29" s="15">
        <v>43.208199498454114</v>
      </c>
      <c r="H29" s="15">
        <v>42.85368871000759</v>
      </c>
      <c r="I29" s="15">
        <v>39.77952890637479</v>
      </c>
      <c r="J29" s="15">
        <v>42.374302195721874</v>
      </c>
      <c r="K29" s="15">
        <v>42.42432299572187</v>
      </c>
      <c r="L29" s="15">
        <v>43.412032281436154</v>
      </c>
      <c r="M29" s="15">
        <v>44.698266498875675</v>
      </c>
      <c r="N29" s="15">
        <v>44.07072726830582</v>
      </c>
      <c r="O29" s="15">
        <v>44.908176532617546</v>
      </c>
      <c r="P29" s="15">
        <v>45.70228161937778</v>
      </c>
      <c r="Q29" s="15">
        <v>45.96952292286212</v>
      </c>
      <c r="R29" s="15">
        <v>45.132286742278346</v>
      </c>
      <c r="S29" s="15">
        <v>46.81045704631087</v>
      </c>
      <c r="T29" s="15">
        <v>46.2635462338171</v>
      </c>
      <c r="U29" s="15">
        <v>47.14234717154604</v>
      </c>
      <c r="V29" s="15">
        <v>47.247169955040086</v>
      </c>
      <c r="W29" s="15">
        <v>47.794638143652556</v>
      </c>
      <c r="X29" s="15">
        <v>46.47263820173197</v>
      </c>
      <c r="Y29" s="15">
        <v>45.489104459136506</v>
      </c>
      <c r="Z29" s="15">
        <v>40.76994712795327</v>
      </c>
      <c r="AA29" s="15">
        <v>37.856849662388534</v>
      </c>
      <c r="AC29" s="24">
        <v>36.27630771128649</v>
      </c>
    </row>
    <row r="30" spans="1:29" ht="12.75">
      <c r="A30" s="13">
        <v>40.146800641733556</v>
      </c>
      <c r="B30" s="13">
        <v>46.41642824304458</v>
      </c>
      <c r="C30" s="14">
        <v>40112</v>
      </c>
      <c r="D30" s="15">
        <v>41.66676815701219</v>
      </c>
      <c r="E30" s="15">
        <v>36.572785145559</v>
      </c>
      <c r="F30" s="15">
        <v>37.998119943981585</v>
      </c>
      <c r="G30" s="15">
        <v>44.37236219572187</v>
      </c>
      <c r="H30" s="15">
        <v>44.900887079796966</v>
      </c>
      <c r="I30" s="15">
        <v>40.281793149568024</v>
      </c>
      <c r="J30" s="15">
        <v>36.493440855804174</v>
      </c>
      <c r="K30" s="15">
        <v>45.34500568479749</v>
      </c>
      <c r="L30" s="15">
        <v>45.84616944733477</v>
      </c>
      <c r="M30" s="15">
        <v>46.10021307446203</v>
      </c>
      <c r="N30" s="15">
        <v>46.04973771572186</v>
      </c>
      <c r="O30" s="15">
        <v>50.94086526412428</v>
      </c>
      <c r="P30" s="15">
        <v>45.4204163290552</v>
      </c>
      <c r="Q30" s="15">
        <v>45.93924703357676</v>
      </c>
      <c r="R30" s="15">
        <v>46.339237159855614</v>
      </c>
      <c r="S30" s="15">
        <v>48.6035439248083</v>
      </c>
      <c r="T30" s="15">
        <v>47.1274348093101</v>
      </c>
      <c r="U30" s="15">
        <v>43.93807218152091</v>
      </c>
      <c r="V30" s="15">
        <v>46.08823724029276</v>
      </c>
      <c r="W30" s="15">
        <v>46.56753361818755</v>
      </c>
      <c r="X30" s="15">
        <v>49.06419856378586</v>
      </c>
      <c r="Y30" s="15">
        <v>46.81671209477652</v>
      </c>
      <c r="Z30" s="15">
        <v>42.47622774710309</v>
      </c>
      <c r="AA30" s="15">
        <v>38.88824860642462</v>
      </c>
      <c r="AC30" s="24">
        <v>36.493440855804174</v>
      </c>
    </row>
    <row r="31" spans="1:29" ht="12.75">
      <c r="A31" s="13">
        <v>35.06456104442884</v>
      </c>
      <c r="B31" s="13">
        <v>49.01817347250989</v>
      </c>
      <c r="C31" s="14">
        <v>40113</v>
      </c>
      <c r="D31" s="15">
        <v>37.749934192944515</v>
      </c>
      <c r="E31" s="15">
        <v>34.12878026307233</v>
      </c>
      <c r="F31" s="15">
        <v>33.822003093543124</v>
      </c>
      <c r="G31" s="15">
        <v>34.38893690564174</v>
      </c>
      <c r="H31" s="15">
        <v>33.8937744242933</v>
      </c>
      <c r="I31" s="15">
        <v>34.542318423970244</v>
      </c>
      <c r="J31" s="15">
        <v>35.298919323590724</v>
      </c>
      <c r="K31" s="15">
        <v>46.40966743948459</v>
      </c>
      <c r="L31" s="15">
        <v>47.78768840112728</v>
      </c>
      <c r="M31" s="15">
        <v>44.162771884610756</v>
      </c>
      <c r="N31" s="15">
        <v>45.277342680264454</v>
      </c>
      <c r="O31" s="15">
        <v>50.19400650148843</v>
      </c>
      <c r="P31" s="15">
        <v>49.43884589727627</v>
      </c>
      <c r="Q31" s="15">
        <v>48.27831672760508</v>
      </c>
      <c r="R31" s="15">
        <v>51.44035823064337</v>
      </c>
      <c r="S31" s="15">
        <v>50.769471491641035</v>
      </c>
      <c r="T31" s="15">
        <v>51.42604501224173</v>
      </c>
      <c r="U31" s="15">
        <v>49.50312386016195</v>
      </c>
      <c r="V31" s="15">
        <v>52.194345752923525</v>
      </c>
      <c r="W31" s="15">
        <v>51.79523553582882</v>
      </c>
      <c r="X31" s="15">
        <v>47.448875577130096</v>
      </c>
      <c r="Y31" s="15">
        <v>49.40660912756455</v>
      </c>
      <c r="Z31" s="15">
        <v>48.75807144016631</v>
      </c>
      <c r="AA31" s="15">
        <v>36.691821728374784</v>
      </c>
      <c r="AB31" s="15"/>
      <c r="AC31" s="24">
        <v>33.822003093543124</v>
      </c>
    </row>
    <row r="32" spans="1:29" ht="12.75">
      <c r="A32" s="13">
        <v>37.31331819524369</v>
      </c>
      <c r="B32" s="15">
        <v>47.85577714639663</v>
      </c>
      <c r="C32" s="14">
        <v>40114</v>
      </c>
      <c r="D32" s="15">
        <v>40.41361201339552</v>
      </c>
      <c r="E32" s="15">
        <v>34.04511792746056</v>
      </c>
      <c r="F32" s="15">
        <v>39.29911797780073</v>
      </c>
      <c r="G32" s="15">
        <v>39.40814786967145</v>
      </c>
      <c r="H32" s="15">
        <v>39.360843623172855</v>
      </c>
      <c r="I32" s="15">
        <v>36.67917376495264</v>
      </c>
      <c r="J32" s="15">
        <v>39.33288938977392</v>
      </c>
      <c r="K32" s="15">
        <v>49.4380951491142</v>
      </c>
      <c r="L32" s="15">
        <v>51.851190138579014</v>
      </c>
      <c r="M32" s="15">
        <v>50.59098299572187</v>
      </c>
      <c r="N32" s="15">
        <v>48.28470167276467</v>
      </c>
      <c r="O32" s="15">
        <v>48.73257626702367</v>
      </c>
      <c r="P32" s="15">
        <v>48.29255147678108</v>
      </c>
      <c r="Q32" s="15">
        <v>46.653849203382194</v>
      </c>
      <c r="R32" s="15">
        <v>45.541666947817674</v>
      </c>
      <c r="S32" s="15">
        <v>47.1027145925196</v>
      </c>
      <c r="T32" s="15">
        <v>47.56862743620077</v>
      </c>
      <c r="U32" s="15">
        <v>47.832252823608435</v>
      </c>
      <c r="V32" s="15">
        <v>47.87681441928223</v>
      </c>
      <c r="W32" s="15">
        <v>45.73874754400847</v>
      </c>
      <c r="X32" s="15">
        <v>46.16556949572187</v>
      </c>
      <c r="Y32" s="15">
        <v>48.28321553643006</v>
      </c>
      <c r="Z32" s="15">
        <v>45.738878643390265</v>
      </c>
      <c r="AA32" s="15">
        <v>29.967642995721864</v>
      </c>
      <c r="AC32" s="24">
        <v>29.967642995721864</v>
      </c>
    </row>
    <row r="33" spans="1:29" ht="12.75">
      <c r="A33" s="13">
        <v>36.918578845578864</v>
      </c>
      <c r="B33" s="15">
        <v>49.21009281153188</v>
      </c>
      <c r="C33" s="14">
        <v>40115</v>
      </c>
      <c r="D33" s="15">
        <v>34.08085357423427</v>
      </c>
      <c r="E33" s="15">
        <v>36.860800327542954</v>
      </c>
      <c r="F33" s="15">
        <v>37.145660096597446</v>
      </c>
      <c r="G33" s="15">
        <v>37.502924678250665</v>
      </c>
      <c r="H33" s="15">
        <v>37.72471630587276</v>
      </c>
      <c r="I33" s="15">
        <v>37.62916950535786</v>
      </c>
      <c r="J33" s="15">
        <v>37.768817587102866</v>
      </c>
      <c r="K33" s="15">
        <v>49.85262136248922</v>
      </c>
      <c r="L33" s="15">
        <v>54.366283648783096</v>
      </c>
      <c r="M33" s="15">
        <v>53.74418551424039</v>
      </c>
      <c r="N33" s="15">
        <v>53.60002069743336</v>
      </c>
      <c r="O33" s="15">
        <v>52.6141850365382</v>
      </c>
      <c r="P33" s="15">
        <v>43.817881105958094</v>
      </c>
      <c r="Q33" s="15">
        <v>52.62333364587666</v>
      </c>
      <c r="R33" s="15">
        <v>48.47325928531463</v>
      </c>
      <c r="S33" s="15">
        <v>43.4998387680796</v>
      </c>
      <c r="T33" s="15">
        <v>44.453495495721874</v>
      </c>
      <c r="U33" s="15">
        <v>46.59044003960178</v>
      </c>
      <c r="V33" s="15">
        <v>48.38889078556106</v>
      </c>
      <c r="W33" s="15">
        <v>49.08288547242982</v>
      </c>
      <c r="X33" s="15">
        <v>48.05792259921179</v>
      </c>
      <c r="Y33" s="15">
        <v>49.86120807469591</v>
      </c>
      <c r="Z33" s="15">
        <v>48.33503345257466</v>
      </c>
      <c r="AA33" s="15">
        <v>36.63568868967206</v>
      </c>
      <c r="AB33" s="13"/>
      <c r="AC33" s="24">
        <v>34.08085357423427</v>
      </c>
    </row>
    <row r="34" spans="1:29" ht="12.75">
      <c r="A34" s="13">
        <v>32.73441955355166</v>
      </c>
      <c r="B34" s="15">
        <v>39.33369161681799</v>
      </c>
      <c r="C34" s="14">
        <v>40116</v>
      </c>
      <c r="D34" s="15">
        <v>36.60104900995675</v>
      </c>
      <c r="E34" s="15">
        <v>33.79635762405701</v>
      </c>
      <c r="F34" s="15">
        <v>33.03677176287149</v>
      </c>
      <c r="G34" s="15">
        <v>32.473283283491654</v>
      </c>
      <c r="H34" s="15">
        <v>33.04489659905942</v>
      </c>
      <c r="I34" s="15">
        <v>33.280161665740366</v>
      </c>
      <c r="J34" s="15">
        <v>31.794308564437795</v>
      </c>
      <c r="K34" s="15">
        <v>39.87302828152034</v>
      </c>
      <c r="L34" s="15">
        <v>41.779379021105974</v>
      </c>
      <c r="M34" s="15">
        <v>42.131856035307095</v>
      </c>
      <c r="N34" s="15">
        <v>43.169237373790615</v>
      </c>
      <c r="O34" s="15">
        <v>43.30185918119409</v>
      </c>
      <c r="P34" s="15">
        <v>42.03669558455435</v>
      </c>
      <c r="Q34" s="15">
        <v>40.80126666436093</v>
      </c>
      <c r="R34" s="15">
        <v>39.25167082180883</v>
      </c>
      <c r="S34" s="15">
        <v>38.57279235901775</v>
      </c>
      <c r="T34" s="15">
        <v>38.15370404835345</v>
      </c>
      <c r="U34" s="15">
        <v>36.35982512338144</v>
      </c>
      <c r="V34" s="15">
        <v>36.85096775762663</v>
      </c>
      <c r="W34" s="15">
        <v>36.03208227887599</v>
      </c>
      <c r="X34" s="15">
        <v>36.772524865851736</v>
      </c>
      <c r="Y34" s="15">
        <v>37.44224182613122</v>
      </c>
      <c r="Z34" s="15">
        <v>36.80993464620731</v>
      </c>
      <c r="AA34" s="15">
        <v>27.848527918798787</v>
      </c>
      <c r="AC34" s="24">
        <v>27.848527918798787</v>
      </c>
    </row>
    <row r="35" spans="1:29" ht="12.75">
      <c r="A35" s="13">
        <v>30.566646383518126</v>
      </c>
      <c r="B35" s="15">
        <v>26.293223528741756</v>
      </c>
      <c r="C35" s="14">
        <v>40117</v>
      </c>
      <c r="D35" s="15">
        <v>28.505013430504473</v>
      </c>
      <c r="E35" s="15">
        <v>30.76517665425845</v>
      </c>
      <c r="F35" s="15">
        <v>30.809396194102433</v>
      </c>
      <c r="G35" s="15">
        <v>30.269133819251284</v>
      </c>
      <c r="H35" s="15">
        <v>29.864419641684602</v>
      </c>
      <c r="I35" s="15">
        <v>30.582968193461983</v>
      </c>
      <c r="J35" s="15">
        <v>30.35292253329412</v>
      </c>
      <c r="K35" s="15">
        <v>27.343963409158555</v>
      </c>
      <c r="L35" s="15">
        <v>25.142597376992768</v>
      </c>
      <c r="M35" s="15">
        <v>28.08551667993239</v>
      </c>
      <c r="N35" s="15">
        <v>29.766915559824426</v>
      </c>
      <c r="O35" s="15">
        <v>27.326988252519445</v>
      </c>
      <c r="P35" s="15">
        <v>26.527656036474216</v>
      </c>
      <c r="Q35" s="15">
        <v>26.958061633084505</v>
      </c>
      <c r="R35" s="15">
        <v>26.750882747274662</v>
      </c>
      <c r="S35" s="15">
        <v>26.587739245721867</v>
      </c>
      <c r="T35" s="15">
        <v>23.462739245721867</v>
      </c>
      <c r="U35" s="15">
        <v>22.446119245721867</v>
      </c>
      <c r="V35" s="15">
        <v>23.892942195721865</v>
      </c>
      <c r="W35" s="15">
        <v>27.936847137411238</v>
      </c>
      <c r="X35" s="15">
        <v>27.495375852864722</v>
      </c>
      <c r="Y35" s="15">
        <v>26.587739245721867</v>
      </c>
      <c r="Z35" s="15">
        <v>24.379492595721867</v>
      </c>
      <c r="AA35" s="15">
        <v>33.38414060158767</v>
      </c>
      <c r="AC35" s="24">
        <v>22.446119245721867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18.135932995721866</v>
      </c>
      <c r="AD36" s="16" t="s">
        <v>5</v>
      </c>
    </row>
    <row r="37" spans="1:30" ht="12.75">
      <c r="A37" s="2" t="s">
        <v>7</v>
      </c>
      <c r="B37" s="19">
        <v>37.267972507152436</v>
      </c>
      <c r="AC37" s="23">
        <v>54.366283648783096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40087</v>
      </c>
      <c r="D42" s="20">
        <v>79.714</v>
      </c>
      <c r="E42" s="20">
        <v>75.80799999999999</v>
      </c>
      <c r="F42" s="20">
        <v>75.238</v>
      </c>
      <c r="G42" s="20">
        <v>56.5</v>
      </c>
      <c r="H42" s="20">
        <v>67.38</v>
      </c>
      <c r="I42" s="20">
        <v>77.80799999999999</v>
      </c>
      <c r="J42" s="20">
        <v>37.75</v>
      </c>
      <c r="K42" s="20">
        <v>60</v>
      </c>
      <c r="L42" s="20">
        <v>59.75</v>
      </c>
      <c r="M42" s="20">
        <v>61.75</v>
      </c>
      <c r="N42" s="20">
        <v>70.75</v>
      </c>
      <c r="O42" s="20">
        <v>75.25</v>
      </c>
      <c r="P42" s="20">
        <v>63.75</v>
      </c>
      <c r="Q42" s="20">
        <v>66.25</v>
      </c>
      <c r="R42" s="20">
        <v>55</v>
      </c>
      <c r="S42" s="20">
        <v>36</v>
      </c>
      <c r="T42" s="20">
        <v>58.25</v>
      </c>
      <c r="U42" s="20">
        <v>49.75</v>
      </c>
      <c r="V42" s="20">
        <v>70</v>
      </c>
      <c r="W42" s="20">
        <v>92.238</v>
      </c>
      <c r="X42" s="20">
        <v>117.38</v>
      </c>
      <c r="Y42" s="20">
        <v>137.142</v>
      </c>
      <c r="Z42" s="20">
        <v>129.618</v>
      </c>
      <c r="AA42" s="20">
        <v>124.332</v>
      </c>
      <c r="AB42" s="20"/>
    </row>
    <row r="43" spans="3:28" ht="12.75">
      <c r="C43" s="14">
        <v>40088</v>
      </c>
      <c r="D43" s="20">
        <v>104.80799999999999</v>
      </c>
      <c r="E43" s="20">
        <v>99.38</v>
      </c>
      <c r="F43" s="20">
        <v>83</v>
      </c>
      <c r="G43" s="20">
        <v>67.476</v>
      </c>
      <c r="H43" s="20">
        <v>52</v>
      </c>
      <c r="I43" s="20">
        <v>61.19</v>
      </c>
      <c r="J43" s="20">
        <v>94.57</v>
      </c>
      <c r="K43" s="20">
        <v>125.57</v>
      </c>
      <c r="L43" s="20">
        <v>45.5</v>
      </c>
      <c r="M43" s="20">
        <v>54.428</v>
      </c>
      <c r="N43" s="20">
        <v>55.903999999999996</v>
      </c>
      <c r="O43" s="20">
        <v>55.141999999999996</v>
      </c>
      <c r="P43" s="20">
        <v>39.5</v>
      </c>
      <c r="Q43" s="20">
        <v>32.75</v>
      </c>
      <c r="R43" s="20">
        <v>67.75</v>
      </c>
      <c r="S43" s="20">
        <v>56.25</v>
      </c>
      <c r="T43" s="20">
        <v>92.5</v>
      </c>
      <c r="U43" s="20">
        <v>111</v>
      </c>
      <c r="V43" s="20">
        <v>100</v>
      </c>
      <c r="W43" s="20">
        <v>149</v>
      </c>
      <c r="X43" s="20">
        <v>146.75</v>
      </c>
      <c r="Y43" s="20">
        <v>143.5</v>
      </c>
      <c r="Z43" s="20">
        <v>155.38</v>
      </c>
      <c r="AA43" s="20">
        <v>125.952</v>
      </c>
      <c r="AB43" s="20"/>
    </row>
    <row r="44" spans="3:28" ht="12.75">
      <c r="C44" s="14">
        <v>40089</v>
      </c>
      <c r="D44" s="20">
        <v>83.25</v>
      </c>
      <c r="E44" s="20">
        <v>100.904</v>
      </c>
      <c r="F44" s="20">
        <v>118.76</v>
      </c>
      <c r="G44" s="20">
        <v>119.76</v>
      </c>
      <c r="H44" s="20">
        <v>119.99799999999999</v>
      </c>
      <c r="I44" s="20">
        <v>114.28399999999999</v>
      </c>
      <c r="J44" s="20">
        <v>114.094</v>
      </c>
      <c r="K44" s="20">
        <v>158.904</v>
      </c>
      <c r="L44" s="20">
        <v>129.25</v>
      </c>
      <c r="M44" s="20">
        <v>192.522</v>
      </c>
      <c r="N44" s="20">
        <v>192.046</v>
      </c>
      <c r="O44" s="20">
        <v>127.19</v>
      </c>
      <c r="P44" s="20">
        <v>110.25</v>
      </c>
      <c r="Q44" s="20">
        <v>133.5</v>
      </c>
      <c r="R44" s="20">
        <v>141.714</v>
      </c>
      <c r="S44" s="20">
        <v>141.238</v>
      </c>
      <c r="T44" s="20">
        <v>158.25</v>
      </c>
      <c r="U44" s="20">
        <v>233.618</v>
      </c>
      <c r="V44" s="20">
        <v>230.38</v>
      </c>
      <c r="W44" s="20">
        <v>239.998</v>
      </c>
      <c r="X44" s="20">
        <v>149.998</v>
      </c>
      <c r="Y44" s="20">
        <v>103.856</v>
      </c>
      <c r="Z44" s="20">
        <v>138.998</v>
      </c>
      <c r="AA44" s="20">
        <v>79.99799999999999</v>
      </c>
      <c r="AB44" s="20"/>
    </row>
    <row r="45" spans="3:28" ht="12.75">
      <c r="C45" s="14">
        <v>40090</v>
      </c>
      <c r="D45" s="20">
        <v>79.99799999999999</v>
      </c>
      <c r="E45" s="20">
        <v>128.76</v>
      </c>
      <c r="F45" s="20">
        <v>159.284</v>
      </c>
      <c r="G45" s="20">
        <v>149.284</v>
      </c>
      <c r="H45" s="20">
        <v>45.25</v>
      </c>
      <c r="I45" s="20">
        <v>34.75</v>
      </c>
      <c r="J45" s="20">
        <v>37.75</v>
      </c>
      <c r="K45" s="20">
        <v>103.19</v>
      </c>
      <c r="L45" s="20">
        <v>110.856</v>
      </c>
      <c r="M45" s="20">
        <v>61.903999999999996</v>
      </c>
      <c r="N45" s="20">
        <v>61.856</v>
      </c>
      <c r="O45" s="20">
        <v>77.714</v>
      </c>
      <c r="P45" s="20">
        <v>67.75</v>
      </c>
      <c r="Q45" s="20">
        <v>63.5</v>
      </c>
      <c r="R45" s="20">
        <v>87.094</v>
      </c>
      <c r="S45" s="20">
        <v>91.332</v>
      </c>
      <c r="T45" s="20">
        <v>98.28399999999999</v>
      </c>
      <c r="U45" s="20">
        <v>64.904</v>
      </c>
      <c r="V45" s="20">
        <v>78.04599999999999</v>
      </c>
      <c r="W45" s="20">
        <v>79.28399999999999</v>
      </c>
      <c r="X45" s="20">
        <v>107.19</v>
      </c>
      <c r="Y45" s="20">
        <v>108.5</v>
      </c>
      <c r="Z45" s="20">
        <v>60.666</v>
      </c>
      <c r="AA45" s="20">
        <v>69.618</v>
      </c>
      <c r="AB45" s="20"/>
    </row>
    <row r="46" spans="3:28" ht="12.75">
      <c r="C46" s="14">
        <v>40091</v>
      </c>
      <c r="D46" s="20">
        <v>58.952</v>
      </c>
      <c r="E46" s="20">
        <v>73.25</v>
      </c>
      <c r="F46" s="20">
        <v>64.904</v>
      </c>
      <c r="G46" s="20">
        <v>49.25</v>
      </c>
      <c r="H46" s="20">
        <v>64.75</v>
      </c>
      <c r="I46" s="20">
        <v>71.5</v>
      </c>
      <c r="J46" s="20">
        <v>74.238</v>
      </c>
      <c r="K46" s="20">
        <v>66.142</v>
      </c>
      <c r="L46" s="20">
        <v>100.952</v>
      </c>
      <c r="M46" s="20">
        <v>132.238</v>
      </c>
      <c r="N46" s="20">
        <v>130</v>
      </c>
      <c r="O46" s="20">
        <v>134.75</v>
      </c>
      <c r="P46" s="20">
        <v>132.5</v>
      </c>
      <c r="Q46" s="20">
        <v>112.75</v>
      </c>
      <c r="R46" s="20">
        <v>99.25</v>
      </c>
      <c r="S46" s="20">
        <v>88.75</v>
      </c>
      <c r="T46" s="20">
        <v>67.75</v>
      </c>
      <c r="U46" s="20">
        <v>41</v>
      </c>
      <c r="V46" s="20">
        <v>63</v>
      </c>
      <c r="W46" s="20">
        <v>55.476</v>
      </c>
      <c r="X46" s="20">
        <v>77.25</v>
      </c>
      <c r="Y46" s="20">
        <v>75.25</v>
      </c>
      <c r="Z46" s="20">
        <v>70.856</v>
      </c>
      <c r="AA46" s="20">
        <v>55.714</v>
      </c>
      <c r="AB46" s="20"/>
    </row>
    <row r="47" spans="3:28" ht="12.75">
      <c r="C47" s="14">
        <v>40092</v>
      </c>
      <c r="D47" s="20">
        <v>72.476</v>
      </c>
      <c r="E47" s="20">
        <v>62.19</v>
      </c>
      <c r="F47" s="20">
        <v>40.25</v>
      </c>
      <c r="G47" s="20">
        <v>30</v>
      </c>
      <c r="H47" s="20">
        <v>36</v>
      </c>
      <c r="I47" s="20">
        <v>62.38</v>
      </c>
      <c r="J47" s="20">
        <v>80</v>
      </c>
      <c r="K47" s="20">
        <v>73.476</v>
      </c>
      <c r="L47" s="20">
        <v>88.5</v>
      </c>
      <c r="M47" s="20">
        <v>116.75</v>
      </c>
      <c r="N47" s="20">
        <v>112</v>
      </c>
      <c r="O47" s="20">
        <v>93.75</v>
      </c>
      <c r="P47" s="20">
        <v>71.25</v>
      </c>
      <c r="Q47" s="20">
        <v>44.75</v>
      </c>
      <c r="R47" s="20">
        <v>70</v>
      </c>
      <c r="S47" s="20">
        <v>69.25</v>
      </c>
      <c r="T47" s="20">
        <v>85.25</v>
      </c>
      <c r="U47" s="20">
        <v>87.75</v>
      </c>
      <c r="V47" s="20">
        <v>102.5</v>
      </c>
      <c r="W47" s="20">
        <v>82.714</v>
      </c>
      <c r="X47" s="20">
        <v>36</v>
      </c>
      <c r="Y47" s="20">
        <v>29.75</v>
      </c>
      <c r="Z47" s="20">
        <v>34.25</v>
      </c>
      <c r="AA47" s="20">
        <v>84.238</v>
      </c>
      <c r="AB47" s="20"/>
    </row>
    <row r="48" spans="3:28" ht="12.75">
      <c r="C48" s="14">
        <v>40093</v>
      </c>
      <c r="D48" s="20">
        <v>119.094</v>
      </c>
      <c r="E48" s="20">
        <v>62.5</v>
      </c>
      <c r="F48" s="20">
        <v>119.952</v>
      </c>
      <c r="G48" s="20">
        <v>38.5</v>
      </c>
      <c r="H48" s="20">
        <v>31</v>
      </c>
      <c r="I48" s="20">
        <v>36.5</v>
      </c>
      <c r="J48" s="20">
        <v>77.75</v>
      </c>
      <c r="K48" s="20">
        <v>83.25</v>
      </c>
      <c r="L48" s="20">
        <v>56</v>
      </c>
      <c r="M48" s="20">
        <v>74.714</v>
      </c>
      <c r="N48" s="20">
        <v>59.75</v>
      </c>
      <c r="O48" s="20">
        <v>83.142</v>
      </c>
      <c r="P48" s="20">
        <v>96.04599999999999</v>
      </c>
      <c r="Q48" s="20">
        <v>96.28399999999999</v>
      </c>
      <c r="R48" s="20">
        <v>95.38</v>
      </c>
      <c r="S48" s="20">
        <v>70.25</v>
      </c>
      <c r="T48" s="20">
        <v>65.75</v>
      </c>
      <c r="U48" s="20">
        <v>90.332</v>
      </c>
      <c r="V48" s="20">
        <v>66.75</v>
      </c>
      <c r="W48" s="20">
        <v>80.75</v>
      </c>
      <c r="X48" s="20">
        <v>115</v>
      </c>
      <c r="Y48" s="20">
        <v>130</v>
      </c>
      <c r="Z48" s="20">
        <v>69.57</v>
      </c>
      <c r="AA48" s="20">
        <v>78.76</v>
      </c>
      <c r="AB48" s="20"/>
    </row>
    <row r="49" spans="3:28" ht="12.75">
      <c r="C49" s="14">
        <v>40094</v>
      </c>
      <c r="D49" s="20">
        <v>92.28399999999999</v>
      </c>
      <c r="E49" s="20">
        <v>109.99799999999999</v>
      </c>
      <c r="F49" s="20">
        <v>79.99799999999999</v>
      </c>
      <c r="G49" s="20">
        <v>77.76</v>
      </c>
      <c r="H49" s="20">
        <v>100.38</v>
      </c>
      <c r="I49" s="20">
        <v>82.618</v>
      </c>
      <c r="J49" s="20">
        <v>66.856</v>
      </c>
      <c r="K49" s="20">
        <v>64.856</v>
      </c>
      <c r="L49" s="20">
        <v>71.5</v>
      </c>
      <c r="M49" s="20">
        <v>87.618</v>
      </c>
      <c r="N49" s="20">
        <v>60.714</v>
      </c>
      <c r="O49" s="20">
        <v>38.5</v>
      </c>
      <c r="P49" s="20">
        <v>36.75</v>
      </c>
      <c r="Q49" s="20">
        <v>77.25</v>
      </c>
      <c r="R49" s="20">
        <v>94.75</v>
      </c>
      <c r="S49" s="20">
        <v>86.25</v>
      </c>
      <c r="T49" s="20">
        <v>127.25</v>
      </c>
      <c r="U49" s="20">
        <v>130.25</v>
      </c>
      <c r="V49" s="20">
        <v>177.76</v>
      </c>
      <c r="W49" s="20">
        <v>136.618</v>
      </c>
      <c r="X49" s="20">
        <v>125.19</v>
      </c>
      <c r="Y49" s="20">
        <v>63.094</v>
      </c>
      <c r="Z49" s="20">
        <v>54.428</v>
      </c>
      <c r="AA49" s="20">
        <v>84.25</v>
      </c>
      <c r="AB49" s="20"/>
    </row>
    <row r="50" spans="3:28" ht="12.75">
      <c r="C50" s="14">
        <v>40095</v>
      </c>
      <c r="D50" s="20">
        <v>83.5</v>
      </c>
      <c r="E50" s="20">
        <v>95</v>
      </c>
      <c r="F50" s="20">
        <v>92.5</v>
      </c>
      <c r="G50" s="20">
        <v>130</v>
      </c>
      <c r="H50" s="20">
        <v>119.75</v>
      </c>
      <c r="I50" s="20">
        <v>124</v>
      </c>
      <c r="J50" s="20">
        <v>134.75</v>
      </c>
      <c r="K50" s="20">
        <v>121.75</v>
      </c>
      <c r="L50" s="20">
        <v>141</v>
      </c>
      <c r="M50" s="20">
        <v>156.5</v>
      </c>
      <c r="N50" s="20">
        <v>159.75</v>
      </c>
      <c r="O50" s="20">
        <v>165.5</v>
      </c>
      <c r="P50" s="20">
        <v>160</v>
      </c>
      <c r="Q50" s="20">
        <v>140</v>
      </c>
      <c r="R50" s="20">
        <v>110</v>
      </c>
      <c r="S50" s="20">
        <v>61.75</v>
      </c>
      <c r="T50" s="20">
        <v>45.5</v>
      </c>
      <c r="U50" s="20">
        <v>47.25</v>
      </c>
      <c r="V50" s="20">
        <v>72.5</v>
      </c>
      <c r="W50" s="20">
        <v>85.25</v>
      </c>
      <c r="X50" s="20">
        <v>86</v>
      </c>
      <c r="Y50" s="20">
        <v>89.75</v>
      </c>
      <c r="Z50" s="20">
        <v>105.952</v>
      </c>
      <c r="AA50" s="20">
        <v>131.094</v>
      </c>
      <c r="AB50" s="20"/>
    </row>
    <row r="51" spans="3:28" ht="12.75">
      <c r="C51" s="14">
        <v>40096</v>
      </c>
      <c r="D51" s="20">
        <v>139.998</v>
      </c>
      <c r="E51" s="20">
        <v>128.76</v>
      </c>
      <c r="F51" s="20">
        <v>124.28399999999999</v>
      </c>
      <c r="G51" s="20">
        <v>118.952</v>
      </c>
      <c r="H51" s="20">
        <v>126.332</v>
      </c>
      <c r="I51" s="20">
        <v>123.332</v>
      </c>
      <c r="J51" s="20">
        <v>82.476</v>
      </c>
      <c r="K51" s="20">
        <v>94</v>
      </c>
      <c r="L51" s="20">
        <v>95.5</v>
      </c>
      <c r="M51" s="20">
        <v>148.476</v>
      </c>
      <c r="N51" s="20">
        <v>164.5</v>
      </c>
      <c r="O51" s="20">
        <v>170</v>
      </c>
      <c r="P51" s="20">
        <v>180</v>
      </c>
      <c r="Q51" s="20">
        <v>70.75</v>
      </c>
      <c r="R51" s="20">
        <v>39.25</v>
      </c>
      <c r="S51" s="20">
        <v>102.952</v>
      </c>
      <c r="T51" s="20">
        <v>127.332</v>
      </c>
      <c r="U51" s="20">
        <v>169.998</v>
      </c>
      <c r="V51" s="20">
        <v>106.28399999999999</v>
      </c>
      <c r="W51" s="20">
        <v>101.52199999999999</v>
      </c>
      <c r="X51" s="20">
        <v>58.952</v>
      </c>
      <c r="Y51" s="20">
        <v>91.428</v>
      </c>
      <c r="Z51" s="20">
        <v>103.38</v>
      </c>
      <c r="AA51" s="20">
        <v>114.332</v>
      </c>
      <c r="AB51" s="20"/>
    </row>
    <row r="52" spans="3:28" ht="12.75">
      <c r="C52" s="14">
        <v>40097</v>
      </c>
      <c r="D52" s="20">
        <v>124.428</v>
      </c>
      <c r="E52" s="20">
        <v>93.99799999999999</v>
      </c>
      <c r="F52" s="20">
        <v>94.99799999999999</v>
      </c>
      <c r="G52" s="20">
        <v>103.52199999999999</v>
      </c>
      <c r="H52" s="20">
        <v>106.80799999999999</v>
      </c>
      <c r="I52" s="20">
        <v>104.80799999999999</v>
      </c>
      <c r="J52" s="20">
        <v>111.38</v>
      </c>
      <c r="K52" s="20">
        <v>134.094</v>
      </c>
      <c r="L52" s="20">
        <v>138.25</v>
      </c>
      <c r="M52" s="20">
        <v>148.476</v>
      </c>
      <c r="N52" s="20">
        <v>157.75</v>
      </c>
      <c r="O52" s="20">
        <v>179.5</v>
      </c>
      <c r="P52" s="20">
        <v>162.238</v>
      </c>
      <c r="Q52" s="20">
        <v>167.714</v>
      </c>
      <c r="R52" s="20">
        <v>160.25</v>
      </c>
      <c r="S52" s="20">
        <v>159.75</v>
      </c>
      <c r="T52" s="20">
        <v>124.5</v>
      </c>
      <c r="U52" s="20">
        <v>102</v>
      </c>
      <c r="V52" s="20">
        <v>92.856</v>
      </c>
      <c r="W52" s="20">
        <v>99.99799999999999</v>
      </c>
      <c r="X52" s="20">
        <v>135.57</v>
      </c>
      <c r="Y52" s="20">
        <v>133.904</v>
      </c>
      <c r="Z52" s="20">
        <v>118.904</v>
      </c>
      <c r="AA52" s="20">
        <v>92.238</v>
      </c>
      <c r="AB52" s="20"/>
    </row>
    <row r="53" spans="3:28" ht="12.75">
      <c r="C53" s="14">
        <v>40098</v>
      </c>
      <c r="D53" s="20">
        <v>98.666</v>
      </c>
      <c r="E53" s="20">
        <v>152.998</v>
      </c>
      <c r="F53" s="20">
        <v>153.522</v>
      </c>
      <c r="G53" s="20">
        <v>151.57</v>
      </c>
      <c r="H53" s="20">
        <v>163.522</v>
      </c>
      <c r="I53" s="20">
        <v>176.57</v>
      </c>
      <c r="J53" s="20">
        <v>166.666</v>
      </c>
      <c r="K53" s="20">
        <v>204.5</v>
      </c>
      <c r="L53" s="20">
        <v>231.5</v>
      </c>
      <c r="M53" s="20">
        <v>218.75</v>
      </c>
      <c r="N53" s="20">
        <v>209.5</v>
      </c>
      <c r="O53" s="20">
        <v>185</v>
      </c>
      <c r="P53" s="20">
        <v>170</v>
      </c>
      <c r="Q53" s="20">
        <v>118</v>
      </c>
      <c r="R53" s="20">
        <v>102.476</v>
      </c>
      <c r="S53" s="20">
        <v>85.5</v>
      </c>
      <c r="T53" s="20">
        <v>49.25</v>
      </c>
      <c r="U53" s="20">
        <v>95.52199999999999</v>
      </c>
      <c r="V53" s="20">
        <v>77.52199999999999</v>
      </c>
      <c r="W53" s="20">
        <v>118.99799999999999</v>
      </c>
      <c r="X53" s="20">
        <v>107.80799999999999</v>
      </c>
      <c r="Y53" s="20">
        <v>104.094</v>
      </c>
      <c r="Z53" s="20">
        <v>118.75</v>
      </c>
      <c r="AA53" s="20">
        <v>114.75</v>
      </c>
      <c r="AB53" s="20"/>
    </row>
    <row r="54" spans="3:28" ht="12.75">
      <c r="C54" s="14">
        <v>40099</v>
      </c>
      <c r="D54" s="20">
        <v>96</v>
      </c>
      <c r="E54" s="20">
        <v>90.476</v>
      </c>
      <c r="F54" s="20">
        <v>84</v>
      </c>
      <c r="G54" s="20">
        <v>94.25</v>
      </c>
      <c r="H54" s="20">
        <v>108.5</v>
      </c>
      <c r="I54" s="20">
        <v>106.75</v>
      </c>
      <c r="J54" s="20">
        <v>101.904</v>
      </c>
      <c r="K54" s="20">
        <v>134.75</v>
      </c>
      <c r="L54" s="20">
        <v>129</v>
      </c>
      <c r="M54" s="20">
        <v>131.952</v>
      </c>
      <c r="N54" s="20">
        <v>131.238</v>
      </c>
      <c r="O54" s="20">
        <v>114.238</v>
      </c>
      <c r="P54" s="20">
        <v>95.75</v>
      </c>
      <c r="Q54" s="20">
        <v>76.75</v>
      </c>
      <c r="R54" s="20">
        <v>54.952</v>
      </c>
      <c r="S54" s="20">
        <v>53.428</v>
      </c>
      <c r="T54" s="20">
        <v>83.952</v>
      </c>
      <c r="U54" s="20">
        <v>99.19</v>
      </c>
      <c r="V54" s="20">
        <v>96.094</v>
      </c>
      <c r="W54" s="20">
        <v>114.99799999999999</v>
      </c>
      <c r="X54" s="20">
        <v>64.904</v>
      </c>
      <c r="Y54" s="20">
        <v>65.80799999999999</v>
      </c>
      <c r="Z54" s="20">
        <v>72.04599999999999</v>
      </c>
      <c r="AA54" s="20">
        <v>102.76</v>
      </c>
      <c r="AB54" s="20"/>
    </row>
    <row r="55" spans="3:28" ht="12.75">
      <c r="C55" s="14">
        <v>40100</v>
      </c>
      <c r="D55" s="20">
        <v>62.617999999999995</v>
      </c>
      <c r="E55" s="20">
        <v>86.57</v>
      </c>
      <c r="F55" s="20">
        <v>63.284</v>
      </c>
      <c r="G55" s="20">
        <v>71.52199999999999</v>
      </c>
      <c r="H55" s="20">
        <v>78.99799999999999</v>
      </c>
      <c r="I55" s="20">
        <v>77.76</v>
      </c>
      <c r="J55" s="20">
        <v>72.57</v>
      </c>
      <c r="K55" s="20">
        <v>68.332</v>
      </c>
      <c r="L55" s="20">
        <v>96.25</v>
      </c>
      <c r="M55" s="20">
        <v>114.25</v>
      </c>
      <c r="N55" s="20">
        <v>88.428</v>
      </c>
      <c r="O55" s="20">
        <v>79</v>
      </c>
      <c r="P55" s="20">
        <v>51.238</v>
      </c>
      <c r="Q55" s="20">
        <v>100.5</v>
      </c>
      <c r="R55" s="20">
        <v>142.5</v>
      </c>
      <c r="S55" s="20">
        <v>115.25</v>
      </c>
      <c r="T55" s="20">
        <v>146.998</v>
      </c>
      <c r="U55" s="20">
        <v>105.75</v>
      </c>
      <c r="V55" s="20">
        <v>102</v>
      </c>
      <c r="W55" s="20">
        <v>84.25</v>
      </c>
      <c r="X55" s="20">
        <v>172.046</v>
      </c>
      <c r="Y55" s="20">
        <v>146.57</v>
      </c>
      <c r="Z55" s="20">
        <v>76.25</v>
      </c>
      <c r="AA55" s="20">
        <v>130.57</v>
      </c>
      <c r="AB55" s="20"/>
    </row>
    <row r="56" spans="3:28" ht="12.75">
      <c r="C56" s="14">
        <v>40101</v>
      </c>
      <c r="D56" s="20">
        <v>119.094</v>
      </c>
      <c r="E56" s="20">
        <v>84.952</v>
      </c>
      <c r="F56" s="20">
        <v>71.714</v>
      </c>
      <c r="G56" s="20">
        <v>68.952</v>
      </c>
      <c r="H56" s="20">
        <v>57.952</v>
      </c>
      <c r="I56" s="20">
        <v>43.5</v>
      </c>
      <c r="J56" s="20">
        <v>30.5</v>
      </c>
      <c r="K56" s="20">
        <v>30</v>
      </c>
      <c r="L56" s="20">
        <v>30</v>
      </c>
      <c r="M56" s="20">
        <v>55</v>
      </c>
      <c r="N56" s="20">
        <v>31.75</v>
      </c>
      <c r="O56" s="20">
        <v>32.75</v>
      </c>
      <c r="P56" s="20">
        <v>79</v>
      </c>
      <c r="Q56" s="20">
        <v>69</v>
      </c>
      <c r="R56" s="20">
        <v>90.5</v>
      </c>
      <c r="S56" s="20">
        <v>65.25</v>
      </c>
      <c r="T56" s="20">
        <v>75.25</v>
      </c>
      <c r="U56" s="20">
        <v>94.25</v>
      </c>
      <c r="V56" s="20">
        <v>125.618</v>
      </c>
      <c r="W56" s="20">
        <v>74.25</v>
      </c>
      <c r="X56" s="20">
        <v>82.5</v>
      </c>
      <c r="Y56" s="20">
        <v>136.808</v>
      </c>
      <c r="Z56" s="20">
        <v>113.904</v>
      </c>
      <c r="AA56" s="20">
        <v>31.5</v>
      </c>
      <c r="AB56" s="20"/>
    </row>
    <row r="57" spans="3:28" ht="12.75">
      <c r="C57" s="14">
        <v>40102</v>
      </c>
      <c r="D57" s="20">
        <v>66.856</v>
      </c>
      <c r="E57" s="20">
        <v>157.522</v>
      </c>
      <c r="F57" s="20">
        <v>68.856</v>
      </c>
      <c r="G57" s="20">
        <v>79.99799999999999</v>
      </c>
      <c r="H57" s="20">
        <v>76.04599999999999</v>
      </c>
      <c r="I57" s="20">
        <v>77.76</v>
      </c>
      <c r="J57" s="20">
        <v>50.75</v>
      </c>
      <c r="K57" s="20">
        <v>33.75</v>
      </c>
      <c r="L57" s="20">
        <v>43.25</v>
      </c>
      <c r="M57" s="20">
        <v>89.904</v>
      </c>
      <c r="N57" s="20">
        <v>96.952</v>
      </c>
      <c r="O57" s="20">
        <v>83.238</v>
      </c>
      <c r="P57" s="20">
        <v>64.75</v>
      </c>
      <c r="Q57" s="20">
        <v>59.75</v>
      </c>
      <c r="R57" s="20">
        <v>87.25</v>
      </c>
      <c r="S57" s="20">
        <v>125.25</v>
      </c>
      <c r="T57" s="20">
        <v>130</v>
      </c>
      <c r="U57" s="20">
        <v>155</v>
      </c>
      <c r="V57" s="20">
        <v>176</v>
      </c>
      <c r="W57" s="20">
        <v>197.522</v>
      </c>
      <c r="X57" s="20">
        <v>181.25</v>
      </c>
      <c r="Y57" s="20">
        <v>159.25</v>
      </c>
      <c r="Z57" s="20">
        <v>206.284</v>
      </c>
      <c r="AA57" s="20">
        <v>179.76</v>
      </c>
      <c r="AB57" s="20"/>
    </row>
    <row r="58" spans="3:28" ht="12.75">
      <c r="C58" s="14">
        <v>40103</v>
      </c>
      <c r="D58" s="20">
        <v>169.998</v>
      </c>
      <c r="E58" s="20">
        <v>169.998</v>
      </c>
      <c r="F58" s="20">
        <v>139.998</v>
      </c>
      <c r="G58" s="20">
        <v>102.80799999999999</v>
      </c>
      <c r="H58" s="20">
        <v>40.5</v>
      </c>
      <c r="I58" s="20">
        <v>83.38</v>
      </c>
      <c r="J58" s="20">
        <v>111.618</v>
      </c>
      <c r="K58" s="20">
        <v>204.998</v>
      </c>
      <c r="L58" s="20">
        <v>177.284</v>
      </c>
      <c r="M58" s="20">
        <v>163.952</v>
      </c>
      <c r="N58" s="20">
        <v>175.284</v>
      </c>
      <c r="O58" s="20">
        <v>172.284</v>
      </c>
      <c r="P58" s="20">
        <v>175.57</v>
      </c>
      <c r="Q58" s="20">
        <v>175.094</v>
      </c>
      <c r="R58" s="20">
        <v>187.808</v>
      </c>
      <c r="S58" s="20">
        <v>190.332</v>
      </c>
      <c r="T58" s="20">
        <v>183.714</v>
      </c>
      <c r="U58" s="20">
        <v>187.75</v>
      </c>
      <c r="V58" s="20">
        <v>184.952</v>
      </c>
      <c r="W58" s="20">
        <v>200.046</v>
      </c>
      <c r="X58" s="20">
        <v>180.618</v>
      </c>
      <c r="Y58" s="20">
        <v>156.142</v>
      </c>
      <c r="Z58" s="20">
        <v>219.998</v>
      </c>
      <c r="AA58" s="20">
        <v>139.998</v>
      </c>
      <c r="AB58" s="20"/>
    </row>
    <row r="59" spans="3:28" ht="12.75">
      <c r="C59" s="14">
        <v>40104</v>
      </c>
      <c r="D59" s="20">
        <v>139.998</v>
      </c>
      <c r="E59" s="20">
        <v>111.618</v>
      </c>
      <c r="F59" s="20">
        <v>107.428</v>
      </c>
      <c r="G59" s="20">
        <v>100.25</v>
      </c>
      <c r="H59" s="20">
        <v>121.094</v>
      </c>
      <c r="I59" s="20">
        <v>120.332</v>
      </c>
      <c r="J59" s="20">
        <v>174.76</v>
      </c>
      <c r="K59" s="20">
        <v>198.046</v>
      </c>
      <c r="L59" s="20">
        <v>172.522</v>
      </c>
      <c r="M59" s="20">
        <v>128.238</v>
      </c>
      <c r="N59" s="20">
        <v>90.25</v>
      </c>
      <c r="O59" s="20">
        <v>110.952</v>
      </c>
      <c r="P59" s="20">
        <v>132.76</v>
      </c>
      <c r="Q59" s="20">
        <v>127.714</v>
      </c>
      <c r="R59" s="20">
        <v>162.522</v>
      </c>
      <c r="S59" s="20">
        <v>148.142</v>
      </c>
      <c r="T59" s="20">
        <v>128.5</v>
      </c>
      <c r="U59" s="20">
        <v>159.046</v>
      </c>
      <c r="V59" s="20">
        <v>135.808</v>
      </c>
      <c r="W59" s="20">
        <v>94.52199999999999</v>
      </c>
      <c r="X59" s="20">
        <v>78.76</v>
      </c>
      <c r="Y59" s="20">
        <v>114.714</v>
      </c>
      <c r="Z59" s="20">
        <v>131.38</v>
      </c>
      <c r="AA59" s="20">
        <v>141.046</v>
      </c>
      <c r="AB59" s="20"/>
    </row>
    <row r="60" spans="3:28" ht="12.75">
      <c r="C60" s="14">
        <v>40105</v>
      </c>
      <c r="D60" s="20">
        <v>149.76</v>
      </c>
      <c r="E60" s="20">
        <v>79.99799999999999</v>
      </c>
      <c r="F60" s="20">
        <v>79.99799999999999</v>
      </c>
      <c r="G60" s="20">
        <v>78.99799999999999</v>
      </c>
      <c r="H60" s="20">
        <v>79.99799999999999</v>
      </c>
      <c r="I60" s="20">
        <v>114.28399999999999</v>
      </c>
      <c r="J60" s="20">
        <v>118.5</v>
      </c>
      <c r="K60" s="20">
        <v>147.76</v>
      </c>
      <c r="L60" s="20">
        <v>63.38</v>
      </c>
      <c r="M60" s="20">
        <v>69.094</v>
      </c>
      <c r="N60" s="20">
        <v>67.80799999999999</v>
      </c>
      <c r="O60" s="20">
        <v>74.04599999999999</v>
      </c>
      <c r="P60" s="20">
        <v>98.57</v>
      </c>
      <c r="Q60" s="20">
        <v>81.714</v>
      </c>
      <c r="R60" s="20">
        <v>97.57</v>
      </c>
      <c r="S60" s="20">
        <v>102.52199999999999</v>
      </c>
      <c r="T60" s="20">
        <v>49.476</v>
      </c>
      <c r="U60" s="20">
        <v>66</v>
      </c>
      <c r="V60" s="20">
        <v>94.75</v>
      </c>
      <c r="W60" s="20">
        <v>96.25</v>
      </c>
      <c r="X60" s="20">
        <v>35.25</v>
      </c>
      <c r="Y60" s="20">
        <v>36.25</v>
      </c>
      <c r="Z60" s="20">
        <v>32.75</v>
      </c>
      <c r="AA60" s="20">
        <v>54.19</v>
      </c>
      <c r="AB60" s="20"/>
    </row>
    <row r="61" spans="3:28" ht="12.75">
      <c r="C61" s="14">
        <v>40106</v>
      </c>
      <c r="D61" s="20">
        <v>39.25</v>
      </c>
      <c r="E61" s="20">
        <v>61.617999999999995</v>
      </c>
      <c r="F61" s="20">
        <v>66.04599999999999</v>
      </c>
      <c r="G61" s="20">
        <v>53.714</v>
      </c>
      <c r="H61" s="20">
        <v>57.428</v>
      </c>
      <c r="I61" s="20">
        <v>49</v>
      </c>
      <c r="J61" s="20">
        <v>43</v>
      </c>
      <c r="K61" s="20">
        <v>31</v>
      </c>
      <c r="L61" s="20">
        <v>32.25</v>
      </c>
      <c r="M61" s="20">
        <v>41.25</v>
      </c>
      <c r="N61" s="20">
        <v>34.25</v>
      </c>
      <c r="O61" s="20">
        <v>45.5</v>
      </c>
      <c r="P61" s="20">
        <v>46.75</v>
      </c>
      <c r="Q61" s="20">
        <v>33.75</v>
      </c>
      <c r="R61" s="20">
        <v>40.5</v>
      </c>
      <c r="S61" s="20">
        <v>34.5</v>
      </c>
      <c r="T61" s="20">
        <v>35</v>
      </c>
      <c r="U61" s="20">
        <v>30.25</v>
      </c>
      <c r="V61" s="20">
        <v>31.5</v>
      </c>
      <c r="W61" s="20">
        <v>36.75</v>
      </c>
      <c r="X61" s="20">
        <v>78.5</v>
      </c>
      <c r="Y61" s="20">
        <v>95.5</v>
      </c>
      <c r="Z61" s="20">
        <v>146.38</v>
      </c>
      <c r="AA61" s="20">
        <v>179.284</v>
      </c>
      <c r="AB61" s="20"/>
    </row>
    <row r="62" spans="3:28" ht="12.75">
      <c r="C62" s="14">
        <v>40107</v>
      </c>
      <c r="D62" s="20">
        <v>130.57</v>
      </c>
      <c r="E62" s="20">
        <v>114.80799999999999</v>
      </c>
      <c r="F62" s="20">
        <v>129.284</v>
      </c>
      <c r="G62" s="20">
        <v>111.80799999999999</v>
      </c>
      <c r="H62" s="20">
        <v>56.952</v>
      </c>
      <c r="I62" s="20">
        <v>47</v>
      </c>
      <c r="J62" s="20">
        <v>88.5</v>
      </c>
      <c r="K62" s="20">
        <v>85.25</v>
      </c>
      <c r="L62" s="20">
        <v>35.75</v>
      </c>
      <c r="M62" s="20">
        <v>33.25</v>
      </c>
      <c r="N62" s="20">
        <v>30.75</v>
      </c>
      <c r="O62" s="20">
        <v>53.25</v>
      </c>
      <c r="P62" s="20">
        <v>71</v>
      </c>
      <c r="Q62" s="20">
        <v>76</v>
      </c>
      <c r="R62" s="20">
        <v>74.75</v>
      </c>
      <c r="S62" s="20">
        <v>112.25</v>
      </c>
      <c r="T62" s="20">
        <v>132.25</v>
      </c>
      <c r="U62" s="20">
        <v>142.25</v>
      </c>
      <c r="V62" s="20">
        <v>177.904</v>
      </c>
      <c r="W62" s="20">
        <v>209.284</v>
      </c>
      <c r="X62" s="20">
        <v>160.094</v>
      </c>
      <c r="Y62" s="20">
        <v>176.808</v>
      </c>
      <c r="Z62" s="20">
        <v>178.284</v>
      </c>
      <c r="AA62" s="20">
        <v>178.046</v>
      </c>
      <c r="AB62" s="20"/>
    </row>
    <row r="63" spans="3:28" ht="12.75">
      <c r="C63" s="14">
        <v>40108</v>
      </c>
      <c r="D63" s="20">
        <v>169.284</v>
      </c>
      <c r="E63" s="20">
        <v>129.284</v>
      </c>
      <c r="F63" s="20">
        <v>81.856</v>
      </c>
      <c r="G63" s="20">
        <v>68.238</v>
      </c>
      <c r="H63" s="20">
        <v>51.5</v>
      </c>
      <c r="I63" s="20">
        <v>103.904</v>
      </c>
      <c r="J63" s="20">
        <v>122.666</v>
      </c>
      <c r="K63" s="20">
        <v>189.284</v>
      </c>
      <c r="L63" s="20">
        <v>154.284</v>
      </c>
      <c r="M63" s="20">
        <v>149.284</v>
      </c>
      <c r="N63" s="20">
        <v>105.094</v>
      </c>
      <c r="O63" s="20">
        <v>54.952</v>
      </c>
      <c r="P63" s="20">
        <v>93.332</v>
      </c>
      <c r="Q63" s="20">
        <v>61.5</v>
      </c>
      <c r="R63" s="20">
        <v>33.25</v>
      </c>
      <c r="S63" s="20">
        <v>73.25</v>
      </c>
      <c r="T63" s="20">
        <v>82.952</v>
      </c>
      <c r="U63" s="20">
        <v>70</v>
      </c>
      <c r="V63" s="20">
        <v>78.238</v>
      </c>
      <c r="W63" s="20">
        <v>87.38</v>
      </c>
      <c r="X63" s="20">
        <v>79.714</v>
      </c>
      <c r="Y63" s="20">
        <v>86.476</v>
      </c>
      <c r="Z63" s="20">
        <v>91</v>
      </c>
      <c r="AA63" s="20">
        <v>78.714</v>
      </c>
      <c r="AB63" s="20"/>
    </row>
    <row r="64" spans="3:28" ht="12.75">
      <c r="C64" s="14">
        <v>40109</v>
      </c>
      <c r="D64" s="20">
        <v>73.952</v>
      </c>
      <c r="E64" s="20">
        <v>75</v>
      </c>
      <c r="F64" s="20">
        <v>76</v>
      </c>
      <c r="G64" s="20">
        <v>74.25</v>
      </c>
      <c r="H64" s="20">
        <v>91.142</v>
      </c>
      <c r="I64" s="20">
        <v>55.476</v>
      </c>
      <c r="J64" s="20">
        <v>54.25</v>
      </c>
      <c r="K64" s="20">
        <v>30</v>
      </c>
      <c r="L64" s="20">
        <v>70</v>
      </c>
      <c r="M64" s="20">
        <v>104.75</v>
      </c>
      <c r="N64" s="20">
        <v>55.75</v>
      </c>
      <c r="O64" s="20">
        <v>30</v>
      </c>
      <c r="P64" s="20">
        <v>100</v>
      </c>
      <c r="Q64" s="20">
        <v>60</v>
      </c>
      <c r="R64" s="20">
        <v>30</v>
      </c>
      <c r="S64" s="20">
        <v>50</v>
      </c>
      <c r="T64" s="20">
        <v>150.238</v>
      </c>
      <c r="U64" s="20">
        <v>179.142</v>
      </c>
      <c r="V64" s="20">
        <v>96.25</v>
      </c>
      <c r="W64" s="20">
        <v>80</v>
      </c>
      <c r="X64" s="20">
        <v>140.25</v>
      </c>
      <c r="Y64" s="20">
        <v>108</v>
      </c>
      <c r="Z64" s="20">
        <v>126</v>
      </c>
      <c r="AA64" s="20">
        <v>74.5</v>
      </c>
      <c r="AB64" s="20"/>
    </row>
    <row r="65" spans="3:28" ht="12.75">
      <c r="C65" s="14">
        <v>40110</v>
      </c>
      <c r="D65" s="20">
        <v>178.046</v>
      </c>
      <c r="E65" s="20">
        <v>76.25</v>
      </c>
      <c r="F65" s="20">
        <v>30.75</v>
      </c>
      <c r="G65" s="20">
        <v>121.332</v>
      </c>
      <c r="H65" s="20">
        <v>78.75</v>
      </c>
      <c r="I65" s="20">
        <v>87.25</v>
      </c>
      <c r="J65" s="20">
        <v>98.5</v>
      </c>
      <c r="K65" s="20">
        <v>148.25</v>
      </c>
      <c r="L65" s="20">
        <v>162.5</v>
      </c>
      <c r="M65" s="20">
        <v>241.57</v>
      </c>
      <c r="N65" s="20">
        <v>219.284</v>
      </c>
      <c r="O65" s="20">
        <v>193.094</v>
      </c>
      <c r="P65" s="20">
        <v>130.75</v>
      </c>
      <c r="Q65" s="20">
        <v>115.75</v>
      </c>
      <c r="R65" s="20">
        <v>124</v>
      </c>
      <c r="S65" s="20">
        <v>196.25</v>
      </c>
      <c r="T65" s="20">
        <v>174</v>
      </c>
      <c r="U65" s="20">
        <v>178.5</v>
      </c>
      <c r="V65" s="20">
        <v>156.952</v>
      </c>
      <c r="W65" s="20">
        <v>155</v>
      </c>
      <c r="X65" s="20">
        <v>164.19</v>
      </c>
      <c r="Y65" s="20">
        <v>131.714</v>
      </c>
      <c r="Z65" s="20">
        <v>134.666</v>
      </c>
      <c r="AA65" s="20">
        <v>73.332</v>
      </c>
      <c r="AB65" s="20"/>
    </row>
    <row r="66" spans="3:28" ht="12.75">
      <c r="C66" s="14">
        <v>40111</v>
      </c>
      <c r="D66" s="20">
        <v>77.52199999999999</v>
      </c>
      <c r="E66" s="20">
        <v>33.5</v>
      </c>
      <c r="F66" s="20">
        <v>70.75</v>
      </c>
      <c r="G66" s="20">
        <v>45.75</v>
      </c>
      <c r="H66" s="20">
        <v>45.5</v>
      </c>
      <c r="I66" s="20">
        <v>72.75</v>
      </c>
      <c r="J66" s="20">
        <v>43.75</v>
      </c>
      <c r="K66" s="20">
        <v>36</v>
      </c>
      <c r="L66" s="20">
        <v>112</v>
      </c>
      <c r="M66" s="20">
        <v>131.904</v>
      </c>
      <c r="N66" s="20">
        <v>134.476</v>
      </c>
      <c r="O66" s="20">
        <v>98.25</v>
      </c>
      <c r="P66" s="20">
        <v>116.25</v>
      </c>
      <c r="Q66" s="20">
        <v>137.25</v>
      </c>
      <c r="R66" s="20">
        <v>90.75</v>
      </c>
      <c r="S66" s="20">
        <v>144.142</v>
      </c>
      <c r="T66" s="20">
        <v>131.25</v>
      </c>
      <c r="U66" s="20">
        <v>91</v>
      </c>
      <c r="V66" s="20">
        <v>124.38</v>
      </c>
      <c r="W66" s="20">
        <v>139.998</v>
      </c>
      <c r="X66" s="20">
        <v>85.19</v>
      </c>
      <c r="Y66" s="20">
        <v>71.75</v>
      </c>
      <c r="Z66" s="20">
        <v>30.25</v>
      </c>
      <c r="AA66" s="20">
        <v>30</v>
      </c>
      <c r="AB66" s="20"/>
    </row>
    <row r="67" spans="3:28" ht="12.75">
      <c r="C67" s="14">
        <v>40112</v>
      </c>
      <c r="D67" s="20">
        <v>38.75</v>
      </c>
      <c r="E67" s="20">
        <v>76.75</v>
      </c>
      <c r="F67" s="20">
        <v>113.142</v>
      </c>
      <c r="G67" s="20">
        <v>50</v>
      </c>
      <c r="H67" s="20">
        <v>53.476</v>
      </c>
      <c r="I67" s="20">
        <v>32.5</v>
      </c>
      <c r="J67" s="20">
        <v>60.75</v>
      </c>
      <c r="K67" s="20">
        <v>29.75</v>
      </c>
      <c r="L67" s="20">
        <v>31</v>
      </c>
      <c r="M67" s="20">
        <v>31.75</v>
      </c>
      <c r="N67" s="20">
        <v>31.25</v>
      </c>
      <c r="O67" s="20">
        <v>50.238</v>
      </c>
      <c r="P67" s="20">
        <v>30</v>
      </c>
      <c r="Q67" s="20">
        <v>79.25</v>
      </c>
      <c r="R67" s="20">
        <v>82.25</v>
      </c>
      <c r="S67" s="20">
        <v>109.57</v>
      </c>
      <c r="T67" s="20">
        <v>124.28399999999999</v>
      </c>
      <c r="U67" s="20">
        <v>194.522</v>
      </c>
      <c r="V67" s="20">
        <v>154.998</v>
      </c>
      <c r="W67" s="20">
        <v>140.57</v>
      </c>
      <c r="X67" s="20">
        <v>148.522</v>
      </c>
      <c r="Y67" s="20">
        <v>149.998</v>
      </c>
      <c r="Z67" s="20">
        <v>90.5</v>
      </c>
      <c r="AA67" s="20">
        <v>92.238</v>
      </c>
      <c r="AB67" s="20"/>
    </row>
    <row r="68" spans="3:28" ht="12.75">
      <c r="C68" s="14">
        <v>40113</v>
      </c>
      <c r="D68" s="20">
        <v>117.52199999999999</v>
      </c>
      <c r="E68" s="20">
        <v>106.856</v>
      </c>
      <c r="F68" s="20">
        <v>107.952</v>
      </c>
      <c r="G68" s="20">
        <v>115.80799999999999</v>
      </c>
      <c r="H68" s="20">
        <v>70</v>
      </c>
      <c r="I68" s="20">
        <v>84.904</v>
      </c>
      <c r="J68" s="20">
        <v>76.25</v>
      </c>
      <c r="K68" s="20">
        <v>71.714</v>
      </c>
      <c r="L68" s="20">
        <v>55.5</v>
      </c>
      <c r="M68" s="20">
        <v>90</v>
      </c>
      <c r="N68" s="20">
        <v>79.25</v>
      </c>
      <c r="O68" s="20">
        <v>53.238</v>
      </c>
      <c r="P68" s="20">
        <v>48.25</v>
      </c>
      <c r="Q68" s="20">
        <v>85.142</v>
      </c>
      <c r="R68" s="20">
        <v>66.618</v>
      </c>
      <c r="S68" s="20">
        <v>77.19</v>
      </c>
      <c r="T68" s="20">
        <v>65.618</v>
      </c>
      <c r="U68" s="20">
        <v>83.476</v>
      </c>
      <c r="V68" s="20">
        <v>77.76</v>
      </c>
      <c r="W68" s="20">
        <v>71.80799999999999</v>
      </c>
      <c r="X68" s="20">
        <v>79.476</v>
      </c>
      <c r="Y68" s="20">
        <v>79.428</v>
      </c>
      <c r="Z68" s="20">
        <v>45</v>
      </c>
      <c r="AA68" s="20">
        <v>54.476</v>
      </c>
      <c r="AB68" s="20"/>
    </row>
    <row r="69" spans="3:28" ht="12.75">
      <c r="C69" s="14">
        <v>40114</v>
      </c>
      <c r="D69" s="20">
        <v>77.856</v>
      </c>
      <c r="E69" s="20">
        <v>70.904</v>
      </c>
      <c r="F69" s="20">
        <v>69.75</v>
      </c>
      <c r="G69" s="20">
        <v>59.5</v>
      </c>
      <c r="H69" s="20">
        <v>63.75</v>
      </c>
      <c r="I69" s="20">
        <v>52</v>
      </c>
      <c r="J69" s="20">
        <v>67.25</v>
      </c>
      <c r="K69" s="20">
        <v>84.75</v>
      </c>
      <c r="L69" s="20">
        <v>140</v>
      </c>
      <c r="M69" s="20">
        <v>130</v>
      </c>
      <c r="N69" s="20">
        <v>64.25</v>
      </c>
      <c r="O69" s="20">
        <v>92.856</v>
      </c>
      <c r="P69" s="20">
        <v>108.76</v>
      </c>
      <c r="Q69" s="20">
        <v>95.714</v>
      </c>
      <c r="R69" s="20">
        <v>83.5</v>
      </c>
      <c r="S69" s="20">
        <v>101.428</v>
      </c>
      <c r="T69" s="20">
        <v>123.28399999999999</v>
      </c>
      <c r="U69" s="20">
        <v>114.80799999999999</v>
      </c>
      <c r="V69" s="20">
        <v>129.998</v>
      </c>
      <c r="W69" s="20">
        <v>80.25</v>
      </c>
      <c r="X69" s="20">
        <v>80</v>
      </c>
      <c r="Y69" s="20">
        <v>139.284</v>
      </c>
      <c r="Z69" s="20">
        <v>96.5</v>
      </c>
      <c r="AA69" s="20">
        <v>37</v>
      </c>
      <c r="AB69" s="20"/>
    </row>
    <row r="70" spans="3:28" ht="12.75">
      <c r="C70" s="14">
        <v>40115</v>
      </c>
      <c r="D70" s="20">
        <v>60.5</v>
      </c>
      <c r="E70" s="20">
        <v>56.428</v>
      </c>
      <c r="F70" s="20">
        <v>59.617999999999995</v>
      </c>
      <c r="G70" s="20">
        <v>64.094</v>
      </c>
      <c r="H70" s="20">
        <v>66.142</v>
      </c>
      <c r="I70" s="20">
        <v>65.38</v>
      </c>
      <c r="J70" s="20">
        <v>67.618</v>
      </c>
      <c r="K70" s="20">
        <v>99.99799999999999</v>
      </c>
      <c r="L70" s="20">
        <v>122.5</v>
      </c>
      <c r="M70" s="20">
        <v>135</v>
      </c>
      <c r="N70" s="20">
        <v>102.25</v>
      </c>
      <c r="O70" s="20">
        <v>85.75</v>
      </c>
      <c r="P70" s="20">
        <v>31.75</v>
      </c>
      <c r="Q70" s="20">
        <v>80.75</v>
      </c>
      <c r="R70" s="20">
        <v>55.25</v>
      </c>
      <c r="S70" s="20">
        <v>30.75</v>
      </c>
      <c r="T70" s="20">
        <v>80</v>
      </c>
      <c r="U70" s="20">
        <v>108.25</v>
      </c>
      <c r="V70" s="20">
        <v>114.04599999999999</v>
      </c>
      <c r="W70" s="20">
        <v>119.99799999999999</v>
      </c>
      <c r="X70" s="20">
        <v>151.522</v>
      </c>
      <c r="Y70" s="20">
        <v>100.666</v>
      </c>
      <c r="Z70" s="20">
        <v>49.25</v>
      </c>
      <c r="AA70" s="20">
        <v>53.952</v>
      </c>
      <c r="AB70" s="20"/>
    </row>
    <row r="71" spans="3:28" ht="12.75">
      <c r="C71" s="14">
        <v>40116</v>
      </c>
      <c r="D71" s="20">
        <v>53.952</v>
      </c>
      <c r="E71" s="20">
        <v>101.57</v>
      </c>
      <c r="F71" s="20">
        <v>83.238</v>
      </c>
      <c r="G71" s="20">
        <v>69.5</v>
      </c>
      <c r="H71" s="20">
        <v>85.332</v>
      </c>
      <c r="I71" s="20">
        <v>84.332</v>
      </c>
      <c r="J71" s="20">
        <v>53.19</v>
      </c>
      <c r="K71" s="20">
        <v>135.76</v>
      </c>
      <c r="L71" s="20">
        <v>119.76</v>
      </c>
      <c r="M71" s="20">
        <v>129.998</v>
      </c>
      <c r="N71" s="20">
        <v>97.76</v>
      </c>
      <c r="O71" s="20">
        <v>60.903999999999996</v>
      </c>
      <c r="P71" s="20">
        <v>49.25</v>
      </c>
      <c r="Q71" s="20">
        <v>42.25</v>
      </c>
      <c r="R71" s="20">
        <v>69</v>
      </c>
      <c r="S71" s="20">
        <v>66.75</v>
      </c>
      <c r="T71" s="20">
        <v>76</v>
      </c>
      <c r="U71" s="20">
        <v>82.25</v>
      </c>
      <c r="V71" s="20">
        <v>63</v>
      </c>
      <c r="W71" s="20">
        <v>69.75</v>
      </c>
      <c r="X71" s="20">
        <v>96.25</v>
      </c>
      <c r="Y71" s="20">
        <v>85.5</v>
      </c>
      <c r="Z71" s="20">
        <v>51.5</v>
      </c>
      <c r="AA71" s="20">
        <v>32.5</v>
      </c>
      <c r="AB71" s="20"/>
    </row>
    <row r="72" spans="3:28" ht="12.75">
      <c r="C72" s="14">
        <v>40117</v>
      </c>
      <c r="D72" s="20">
        <v>34.5</v>
      </c>
      <c r="E72" s="20">
        <v>61.5</v>
      </c>
      <c r="F72" s="20">
        <v>61.75</v>
      </c>
      <c r="G72" s="20">
        <v>42.5</v>
      </c>
      <c r="H72" s="20">
        <v>40.25</v>
      </c>
      <c r="I72" s="20">
        <v>44.25</v>
      </c>
      <c r="J72" s="20">
        <v>43.25</v>
      </c>
      <c r="K72" s="20">
        <v>96.75</v>
      </c>
      <c r="L72" s="20">
        <v>74.75</v>
      </c>
      <c r="M72" s="20">
        <v>85.5</v>
      </c>
      <c r="N72" s="20">
        <v>78</v>
      </c>
      <c r="O72" s="20">
        <v>82.75</v>
      </c>
      <c r="P72" s="20">
        <v>79.75</v>
      </c>
      <c r="Q72" s="20">
        <v>113.75</v>
      </c>
      <c r="R72" s="20">
        <v>80.5</v>
      </c>
      <c r="S72" s="20">
        <v>80</v>
      </c>
      <c r="T72" s="20">
        <v>80</v>
      </c>
      <c r="U72" s="20">
        <v>96</v>
      </c>
      <c r="V72" s="20">
        <v>81.25</v>
      </c>
      <c r="W72" s="20">
        <v>91.75</v>
      </c>
      <c r="X72" s="20">
        <v>70</v>
      </c>
      <c r="Y72" s="20">
        <v>80</v>
      </c>
      <c r="Z72" s="20">
        <v>87.5</v>
      </c>
      <c r="AA72" s="20">
        <v>75.28399999999999</v>
      </c>
      <c r="AB72" s="20"/>
    </row>
    <row r="74" spans="1:3" ht="12.75">
      <c r="A74" s="2" t="s">
        <v>9</v>
      </c>
      <c r="B74" s="21">
        <v>72162.37399999995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D74"/>
  <sheetViews>
    <sheetView zoomScale="80" zoomScaleNormal="80" workbookViewId="0" topLeftCell="A1">
      <selection activeCell="B14" sqref="B14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40095.60120486111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4">
        <v>10.693408285361313</v>
      </c>
    </row>
    <row r="5" spans="1:29" ht="12.75">
      <c r="A5" s="13">
        <v>24.669191287736492</v>
      </c>
      <c r="B5" s="13">
        <v>32.09754701883532</v>
      </c>
      <c r="C5" s="14">
        <v>40057</v>
      </c>
      <c r="D5" s="15">
        <v>26.65487923364763</v>
      </c>
      <c r="E5" s="15">
        <v>24.938229205210817</v>
      </c>
      <c r="F5" s="15">
        <v>23.883869396994015</v>
      </c>
      <c r="G5" s="15">
        <v>23.893194549565358</v>
      </c>
      <c r="H5" s="15">
        <v>22.58045750458386</v>
      </c>
      <c r="I5" s="15">
        <v>24.02523864313288</v>
      </c>
      <c r="J5" s="15">
        <v>24.450540566729398</v>
      </c>
      <c r="K5" s="15">
        <v>30.556610986174174</v>
      </c>
      <c r="L5" s="15">
        <v>28.61120686302274</v>
      </c>
      <c r="M5" s="15">
        <v>29.03915849748253</v>
      </c>
      <c r="N5" s="15">
        <v>28.685533285361316</v>
      </c>
      <c r="O5" s="15">
        <v>32.22801782205031</v>
      </c>
      <c r="P5" s="15">
        <v>32.23707902113719</v>
      </c>
      <c r="Q5" s="15">
        <v>30.190051283472744</v>
      </c>
      <c r="R5" s="15">
        <v>32.226966123456556</v>
      </c>
      <c r="S5" s="15">
        <v>33.542345007466906</v>
      </c>
      <c r="T5" s="15">
        <v>35.604792007883546</v>
      </c>
      <c r="U5" s="15">
        <v>37.43039558108365</v>
      </c>
      <c r="V5" s="15">
        <v>34.77180465046432</v>
      </c>
      <c r="W5" s="15">
        <v>37.17154258271346</v>
      </c>
      <c r="X5" s="15">
        <v>32.452653375941026</v>
      </c>
      <c r="Y5" s="15">
        <v>29.857839989460377</v>
      </c>
      <c r="Z5" s="15">
        <v>28.95475522419419</v>
      </c>
      <c r="AA5" s="15">
        <v>26.927121202027983</v>
      </c>
      <c r="AC5" s="24">
        <v>22.58045750458386</v>
      </c>
    </row>
    <row r="6" spans="1:29" ht="12.75">
      <c r="A6" s="13">
        <v>22.973387188260425</v>
      </c>
      <c r="B6" s="13">
        <v>46.49722083785406</v>
      </c>
      <c r="C6" s="14">
        <v>40058</v>
      </c>
      <c r="D6" s="15">
        <v>23.298193797933067</v>
      </c>
      <c r="E6" s="15">
        <v>21.570024139715624</v>
      </c>
      <c r="F6" s="15">
        <v>21.60647780422905</v>
      </c>
      <c r="G6" s="15">
        <v>20.780948222926675</v>
      </c>
      <c r="H6" s="15">
        <v>21.27190042974349</v>
      </c>
      <c r="I6" s="15">
        <v>20.709067499197793</v>
      </c>
      <c r="J6" s="15">
        <v>19.998477660309746</v>
      </c>
      <c r="K6" s="15">
        <v>24.858016533553673</v>
      </c>
      <c r="L6" s="15">
        <v>27.64390626381505</v>
      </c>
      <c r="M6" s="15">
        <v>28.321408510697527</v>
      </c>
      <c r="N6" s="15">
        <v>32.09889547180543</v>
      </c>
      <c r="O6" s="15">
        <v>32.284614880977266</v>
      </c>
      <c r="P6" s="15">
        <v>33.6227291854639</v>
      </c>
      <c r="Q6" s="15">
        <v>34.976712265632905</v>
      </c>
      <c r="R6" s="15">
        <v>41.586535642100614</v>
      </c>
      <c r="S6" s="15">
        <v>39.4915690603956</v>
      </c>
      <c r="T6" s="15">
        <v>70.2840375314531</v>
      </c>
      <c r="U6" s="15">
        <v>98.13779647376711</v>
      </c>
      <c r="V6" s="15">
        <v>63.45803673594759</v>
      </c>
      <c r="W6" s="15">
        <v>65.53671607083987</v>
      </c>
      <c r="X6" s="15">
        <v>55.32515491949002</v>
      </c>
      <c r="Y6" s="15">
        <v>51.28013955987111</v>
      </c>
      <c r="Z6" s="15">
        <v>45.04926429985407</v>
      </c>
      <c r="AA6" s="15">
        <v>34.55200795202797</v>
      </c>
      <c r="AC6" s="24">
        <v>19.998477660309746</v>
      </c>
    </row>
    <row r="7" spans="1:29" ht="12.75">
      <c r="A7" s="13">
        <v>22.926843382430505</v>
      </c>
      <c r="B7" s="13">
        <v>37.69556767745684</v>
      </c>
      <c r="C7" s="14">
        <v>40059</v>
      </c>
      <c r="D7" s="15">
        <v>25.67951084384674</v>
      </c>
      <c r="E7" s="15">
        <v>23.22156321621066</v>
      </c>
      <c r="F7" s="15">
        <v>23.029888605738037</v>
      </c>
      <c r="G7" s="15">
        <v>21.430479390729086</v>
      </c>
      <c r="H7" s="15">
        <v>20.80529751757243</v>
      </c>
      <c r="I7" s="15">
        <v>20.574956280530397</v>
      </c>
      <c r="J7" s="15">
        <v>19.595892813764312</v>
      </c>
      <c r="K7" s="15">
        <v>28.031385880071422</v>
      </c>
      <c r="L7" s="15">
        <v>31.084913284811215</v>
      </c>
      <c r="M7" s="15">
        <v>28.95788650796547</v>
      </c>
      <c r="N7" s="15">
        <v>30.749476805960562</v>
      </c>
      <c r="O7" s="15">
        <v>31.27788610587413</v>
      </c>
      <c r="P7" s="15">
        <v>31.59419995202798</v>
      </c>
      <c r="Q7" s="15">
        <v>43.21599180155776</v>
      </c>
      <c r="R7" s="15">
        <v>40.381523887610214</v>
      </c>
      <c r="S7" s="15">
        <v>41.36445244712984</v>
      </c>
      <c r="T7" s="15">
        <v>39.68833489561037</v>
      </c>
      <c r="U7" s="15">
        <v>52.88827424088716</v>
      </c>
      <c r="V7" s="15">
        <v>54.56498282742734</v>
      </c>
      <c r="W7" s="15">
        <v>45.912039134032064</v>
      </c>
      <c r="X7" s="15">
        <v>37.24041556541087</v>
      </c>
      <c r="Y7" s="15">
        <v>34.27158831802843</v>
      </c>
      <c r="Z7" s="15">
        <v>31.905731184904692</v>
      </c>
      <c r="AA7" s="15">
        <v>29.077158391052375</v>
      </c>
      <c r="AC7" s="24">
        <v>19.595892813764312</v>
      </c>
    </row>
    <row r="8" spans="1:29" ht="12.75">
      <c r="A8" s="13">
        <v>19.216390204916486</v>
      </c>
      <c r="B8" s="13">
        <v>27.30169820514922</v>
      </c>
      <c r="C8" s="14">
        <v>40060</v>
      </c>
      <c r="D8" s="15">
        <v>32.06727720917083</v>
      </c>
      <c r="E8" s="15">
        <v>19.508022768929393</v>
      </c>
      <c r="F8" s="15">
        <v>15.965237438089817</v>
      </c>
      <c r="G8" s="15">
        <v>14.990386618694645</v>
      </c>
      <c r="H8" s="15">
        <v>15.677566071663295</v>
      </c>
      <c r="I8" s="15">
        <v>16.650336800954676</v>
      </c>
      <c r="J8" s="15">
        <v>16.62892910149558</v>
      </c>
      <c r="K8" s="15">
        <v>24.186248514743983</v>
      </c>
      <c r="L8" s="15">
        <v>24.26761758120731</v>
      </c>
      <c r="M8" s="15">
        <v>27.137198405066652</v>
      </c>
      <c r="N8" s="15">
        <v>26.5011925777263</v>
      </c>
      <c r="O8" s="15">
        <v>27.6131401829385</v>
      </c>
      <c r="P8" s="15">
        <v>28.3725752426045</v>
      </c>
      <c r="Q8" s="15">
        <v>28.431463675046714</v>
      </c>
      <c r="R8" s="15">
        <v>28.533350708950834</v>
      </c>
      <c r="S8" s="15">
        <v>28.497521932226004</v>
      </c>
      <c r="T8" s="15">
        <v>28.479127977041017</v>
      </c>
      <c r="U8" s="15">
        <v>28.642714976903605</v>
      </c>
      <c r="V8" s="15">
        <v>28.642714976903605</v>
      </c>
      <c r="W8" s="15">
        <v>28.29201662272351</v>
      </c>
      <c r="X8" s="15">
        <v>25.344736788489108</v>
      </c>
      <c r="Y8" s="15">
        <v>26.888500131258347</v>
      </c>
      <c r="Z8" s="15">
        <v>26.997050988557486</v>
      </c>
      <c r="AA8" s="15">
        <v>22.243365630333653</v>
      </c>
      <c r="AC8" s="24">
        <v>14.990386618694645</v>
      </c>
    </row>
    <row r="9" spans="1:29" ht="12.75">
      <c r="A9" s="13">
        <v>17.57917382821942</v>
      </c>
      <c r="B9" s="13">
        <v>26.656461576023148</v>
      </c>
      <c r="C9" s="14">
        <v>40061</v>
      </c>
      <c r="D9" s="15">
        <v>21.38519575286364</v>
      </c>
      <c r="E9" s="15">
        <v>18.96998292178936</v>
      </c>
      <c r="F9" s="15">
        <v>16.569894532308375</v>
      </c>
      <c r="G9" s="15">
        <v>16.52578159225511</v>
      </c>
      <c r="H9" s="15">
        <v>16.51291884689322</v>
      </c>
      <c r="I9" s="15">
        <v>15.867594973369963</v>
      </c>
      <c r="J9" s="15">
        <v>17.01554453800661</v>
      </c>
      <c r="K9" s="15">
        <v>24.132646012694867</v>
      </c>
      <c r="L9" s="15">
        <v>23.373091590642805</v>
      </c>
      <c r="M9" s="15">
        <v>25.767931187983038</v>
      </c>
      <c r="N9" s="15">
        <v>23.77401289931453</v>
      </c>
      <c r="O9" s="15">
        <v>23.587742370306895</v>
      </c>
      <c r="P9" s="15">
        <v>24.229156841985674</v>
      </c>
      <c r="Q9" s="15">
        <v>25.004877148895872</v>
      </c>
      <c r="R9" s="15">
        <v>25.734489012257075</v>
      </c>
      <c r="S9" s="15">
        <v>28.407855124736784</v>
      </c>
      <c r="T9" s="15">
        <v>28.642714976903605</v>
      </c>
      <c r="U9" s="15">
        <v>29.705880643719254</v>
      </c>
      <c r="V9" s="15">
        <v>29.475200223298025</v>
      </c>
      <c r="W9" s="15">
        <v>29.081536198618497</v>
      </c>
      <c r="X9" s="15">
        <v>28.462099586027254</v>
      </c>
      <c r="Y9" s="15">
        <v>28.635059972088165</v>
      </c>
      <c r="Z9" s="15">
        <v>28.489091426897957</v>
      </c>
      <c r="AA9" s="15">
        <v>17.78647746826911</v>
      </c>
      <c r="AC9" s="24">
        <v>15.867594973369963</v>
      </c>
    </row>
    <row r="10" spans="1:29" ht="12.75">
      <c r="A10" s="13">
        <v>17.253434822368213</v>
      </c>
      <c r="B10" s="13">
        <v>18.62069163948973</v>
      </c>
      <c r="C10" s="14">
        <v>40062</v>
      </c>
      <c r="D10" s="15">
        <v>16.730983610733638</v>
      </c>
      <c r="E10" s="15">
        <v>17.468925736902943</v>
      </c>
      <c r="F10" s="15">
        <v>17.882207297555706</v>
      </c>
      <c r="G10" s="15">
        <v>17.405117893603233</v>
      </c>
      <c r="H10" s="15">
        <v>17.736668387817577</v>
      </c>
      <c r="I10" s="15">
        <v>17.399443296798598</v>
      </c>
      <c r="J10" s="15">
        <v>16.307957109388383</v>
      </c>
      <c r="K10" s="15">
        <v>15.19802465791033</v>
      </c>
      <c r="L10" s="15">
        <v>17.84574567640961</v>
      </c>
      <c r="M10" s="15">
        <v>18.063086742364725</v>
      </c>
      <c r="N10" s="15">
        <v>20.271325428218457</v>
      </c>
      <c r="O10" s="15">
        <v>19.55979784236103</v>
      </c>
      <c r="P10" s="15">
        <v>20.320899176138276</v>
      </c>
      <c r="Q10" s="15">
        <v>20.85550806352264</v>
      </c>
      <c r="R10" s="15">
        <v>21.22636174725192</v>
      </c>
      <c r="S10" s="15">
        <v>21.7087729819803</v>
      </c>
      <c r="T10" s="15">
        <v>19.22035219282749</v>
      </c>
      <c r="U10" s="15">
        <v>19.23655613056448</v>
      </c>
      <c r="V10" s="15">
        <v>19.169084577220953</v>
      </c>
      <c r="W10" s="15">
        <v>18.650596254933184</v>
      </c>
      <c r="X10" s="15">
        <v>16.602656175804203</v>
      </c>
      <c r="Y10" s="15">
        <v>13.434003285361314</v>
      </c>
      <c r="Z10" s="15">
        <v>16.568295298966756</v>
      </c>
      <c r="AA10" s="15">
        <v>17.096175246145627</v>
      </c>
      <c r="AC10" s="24">
        <v>13.434003285361314</v>
      </c>
    </row>
    <row r="11" spans="1:29" ht="12.75">
      <c r="A11" s="13">
        <v>16.109803946971716</v>
      </c>
      <c r="B11" s="13">
        <v>17.872432115497233</v>
      </c>
      <c r="C11" s="14">
        <v>40063</v>
      </c>
      <c r="D11" s="15">
        <v>14.963599274061878</v>
      </c>
      <c r="E11" s="15">
        <v>15.365676708784736</v>
      </c>
      <c r="F11" s="15">
        <v>15.935282895750921</v>
      </c>
      <c r="G11" s="15">
        <v>16.164269995544082</v>
      </c>
      <c r="H11" s="15">
        <v>15.919187311335337</v>
      </c>
      <c r="I11" s="15">
        <v>17.79946050779016</v>
      </c>
      <c r="J11" s="15">
        <v>13.488854320960018</v>
      </c>
      <c r="K11" s="15">
        <v>14.795901800767474</v>
      </c>
      <c r="L11" s="15">
        <v>15.165871693963464</v>
      </c>
      <c r="M11" s="15">
        <v>16.134405109937408</v>
      </c>
      <c r="N11" s="15">
        <v>16.335562534597564</v>
      </c>
      <c r="O11" s="15">
        <v>17.56409136583</v>
      </c>
      <c r="P11" s="15">
        <v>19.379056494740563</v>
      </c>
      <c r="Q11" s="15">
        <v>20.37786730834982</v>
      </c>
      <c r="R11" s="15">
        <v>18.96601034348706</v>
      </c>
      <c r="S11" s="15">
        <v>19.350570861118893</v>
      </c>
      <c r="T11" s="15">
        <v>20.325730922358225</v>
      </c>
      <c r="U11" s="15">
        <v>20.680325837922634</v>
      </c>
      <c r="V11" s="15">
        <v>19.128458767216767</v>
      </c>
      <c r="W11" s="15">
        <v>16.082751606704242</v>
      </c>
      <c r="X11" s="15">
        <v>17.274300567125838</v>
      </c>
      <c r="Y11" s="15">
        <v>16.03944350827206</v>
      </c>
      <c r="Z11" s="15">
        <v>18.35856512556378</v>
      </c>
      <c r="AA11" s="15">
        <v>19.242100561546618</v>
      </c>
      <c r="AC11" s="24">
        <v>13.488854320960018</v>
      </c>
    </row>
    <row r="12" spans="1:29" ht="12.75">
      <c r="A12" s="13">
        <v>13.504218904355758</v>
      </c>
      <c r="B12" s="13">
        <v>27.073946272742504</v>
      </c>
      <c r="C12" s="14">
        <v>40064</v>
      </c>
      <c r="D12" s="15">
        <v>18.377551462232063</v>
      </c>
      <c r="E12" s="15">
        <v>14.411260443214209</v>
      </c>
      <c r="F12" s="15">
        <v>10.693408285361313</v>
      </c>
      <c r="G12" s="15">
        <v>11.944547809170839</v>
      </c>
      <c r="H12" s="15">
        <v>13.464018969522478</v>
      </c>
      <c r="I12" s="15">
        <v>12.961393054466559</v>
      </c>
      <c r="J12" s="15">
        <v>11.582982226080459</v>
      </c>
      <c r="K12" s="15">
        <v>25.643811217064947</v>
      </c>
      <c r="L12" s="15">
        <v>25.745364392927648</v>
      </c>
      <c r="M12" s="15">
        <v>25.35269075959437</v>
      </c>
      <c r="N12" s="15">
        <v>25.57734874811876</v>
      </c>
      <c r="O12" s="15">
        <v>26.843869426111457</v>
      </c>
      <c r="P12" s="15">
        <v>26.467440555845606</v>
      </c>
      <c r="Q12" s="15">
        <v>26.651519715484813</v>
      </c>
      <c r="R12" s="15">
        <v>27.55844907749307</v>
      </c>
      <c r="S12" s="15">
        <v>27.811855953676485</v>
      </c>
      <c r="T12" s="15">
        <v>28.270815367676775</v>
      </c>
      <c r="U12" s="15">
        <v>28.495398281251163</v>
      </c>
      <c r="V12" s="15">
        <v>26.82719058379815</v>
      </c>
      <c r="W12" s="15">
        <v>27.849865211716782</v>
      </c>
      <c r="X12" s="15">
        <v>28.270815367676775</v>
      </c>
      <c r="Y12" s="15">
        <v>28.00858196573639</v>
      </c>
      <c r="Z12" s="15">
        <v>27.808123739706918</v>
      </c>
      <c r="AA12" s="15">
        <v>14.598588984798136</v>
      </c>
      <c r="AC12" s="24">
        <v>10.693408285361313</v>
      </c>
    </row>
    <row r="13" spans="1:29" ht="12.75">
      <c r="A13" s="13">
        <v>16.443839765907047</v>
      </c>
      <c r="B13" s="13">
        <v>29.031582331542108</v>
      </c>
      <c r="C13" s="14">
        <v>40065</v>
      </c>
      <c r="D13" s="15">
        <v>15.397693272275877</v>
      </c>
      <c r="E13" s="15">
        <v>15.929646244657242</v>
      </c>
      <c r="F13" s="15">
        <v>15.98865402207077</v>
      </c>
      <c r="G13" s="15">
        <v>16.28342001882825</v>
      </c>
      <c r="H13" s="15">
        <v>16.029622818837097</v>
      </c>
      <c r="I13" s="15">
        <v>15.694605376963635</v>
      </c>
      <c r="J13" s="15">
        <v>15.176020915016727</v>
      </c>
      <c r="K13" s="15">
        <v>24.201587582753977</v>
      </c>
      <c r="L13" s="15">
        <v>25.3202048682291</v>
      </c>
      <c r="M13" s="15">
        <v>27.348988453557038</v>
      </c>
      <c r="N13" s="15">
        <v>26.894843854467005</v>
      </c>
      <c r="O13" s="15">
        <v>29.33824414903013</v>
      </c>
      <c r="P13" s="15">
        <v>29.033727126915878</v>
      </c>
      <c r="Q13" s="15">
        <v>28.663393488491785</v>
      </c>
      <c r="R13" s="15">
        <v>28.155985666313697</v>
      </c>
      <c r="S13" s="15">
        <v>29.566303868424207</v>
      </c>
      <c r="T13" s="15">
        <v>30.88418475656266</v>
      </c>
      <c r="U13" s="15">
        <v>31.935412104163007</v>
      </c>
      <c r="V13" s="15">
        <v>31.80354301001014</v>
      </c>
      <c r="W13" s="15">
        <v>31.762073539668346</v>
      </c>
      <c r="X13" s="15">
        <v>31.459291493808387</v>
      </c>
      <c r="Y13" s="15">
        <v>29.054285347922416</v>
      </c>
      <c r="Z13" s="15">
        <v>29.083247994356025</v>
      </c>
      <c r="AA13" s="15">
        <v>21.051055458606776</v>
      </c>
      <c r="AC13" s="24">
        <v>15.176020915016727</v>
      </c>
    </row>
    <row r="14" spans="1:29" ht="12.75">
      <c r="A14" s="13">
        <v>19.032870034048948</v>
      </c>
      <c r="B14" s="13">
        <v>32.99020610292472</v>
      </c>
      <c r="C14" s="14">
        <v>40066</v>
      </c>
      <c r="D14" s="15">
        <v>17.101247643011998</v>
      </c>
      <c r="E14" s="15">
        <v>18.754950436911905</v>
      </c>
      <c r="F14" s="15">
        <v>17.63554852207723</v>
      </c>
      <c r="G14" s="15">
        <v>17.541902963541805</v>
      </c>
      <c r="H14" s="15">
        <v>17.93979226063077</v>
      </c>
      <c r="I14" s="15">
        <v>17.7867017548366</v>
      </c>
      <c r="J14" s="15">
        <v>20.435369120305694</v>
      </c>
      <c r="K14" s="15">
        <v>31.705574866007225</v>
      </c>
      <c r="L14" s="15">
        <v>28.383163731555538</v>
      </c>
      <c r="M14" s="15">
        <v>28.6460519228309</v>
      </c>
      <c r="N14" s="15">
        <v>27.80672114443991</v>
      </c>
      <c r="O14" s="15">
        <v>34.467130166452925</v>
      </c>
      <c r="P14" s="15">
        <v>34.666780885630544</v>
      </c>
      <c r="Q14" s="15">
        <v>35.845065293142895</v>
      </c>
      <c r="R14" s="15">
        <v>35.51260684319652</v>
      </c>
      <c r="S14" s="15">
        <v>36.0347654900972</v>
      </c>
      <c r="T14" s="15">
        <v>35.85523445437882</v>
      </c>
      <c r="U14" s="15">
        <v>34.195295980908845</v>
      </c>
      <c r="V14" s="15">
        <v>30.981038757998125</v>
      </c>
      <c r="W14" s="15">
        <v>33.767660955888985</v>
      </c>
      <c r="X14" s="15">
        <v>34.66249909883374</v>
      </c>
      <c r="Y14" s="15">
        <v>32.83121492833129</v>
      </c>
      <c r="Z14" s="15">
        <v>32.48249312710216</v>
      </c>
      <c r="AA14" s="15">
        <v>25.067447571075604</v>
      </c>
      <c r="AC14" s="24">
        <v>17.101247643011998</v>
      </c>
    </row>
    <row r="15" spans="1:29" ht="12.75">
      <c r="A15" s="13">
        <v>21.72096418596339</v>
      </c>
      <c r="B15" s="13">
        <v>35.20945575565678</v>
      </c>
      <c r="C15" s="14">
        <v>40067</v>
      </c>
      <c r="D15" s="15">
        <v>26.50996846266628</v>
      </c>
      <c r="E15" s="15">
        <v>24.06131925771936</v>
      </c>
      <c r="F15" s="15">
        <v>19.581889200985735</v>
      </c>
      <c r="G15" s="15">
        <v>18.930280082038816</v>
      </c>
      <c r="H15" s="15">
        <v>18.688606927025138</v>
      </c>
      <c r="I15" s="15">
        <v>18.586022618018067</v>
      </c>
      <c r="J15" s="15">
        <v>19.34628541791518</v>
      </c>
      <c r="K15" s="15">
        <v>32.84479114188528</v>
      </c>
      <c r="L15" s="15">
        <v>29.659642532673143</v>
      </c>
      <c r="M15" s="15">
        <v>30.50937995202798</v>
      </c>
      <c r="N15" s="15">
        <v>29.35448661869465</v>
      </c>
      <c r="O15" s="15">
        <v>33.847927837332634</v>
      </c>
      <c r="P15" s="15">
        <v>36.38846995202799</v>
      </c>
      <c r="Q15" s="15">
        <v>35.047071676165906</v>
      </c>
      <c r="R15" s="15">
        <v>35.28829735788572</v>
      </c>
      <c r="S15" s="15">
        <v>36.35696574327377</v>
      </c>
      <c r="T15" s="15">
        <v>38.02004028652752</v>
      </c>
      <c r="U15" s="15">
        <v>37.234815404082774</v>
      </c>
      <c r="V15" s="15">
        <v>37.93134534885338</v>
      </c>
      <c r="W15" s="15">
        <v>38.81452795202798</v>
      </c>
      <c r="X15" s="15">
        <v>37.9021115711242</v>
      </c>
      <c r="Y15" s="15">
        <v>37.917399326829965</v>
      </c>
      <c r="Z15" s="15">
        <v>36.23401938909566</v>
      </c>
      <c r="AA15" s="15">
        <v>28.063341521338558</v>
      </c>
      <c r="AC15" s="24">
        <v>18.586022618018067</v>
      </c>
    </row>
    <row r="16" spans="1:30" ht="12.75">
      <c r="A16" s="13">
        <v>20.334762036218414</v>
      </c>
      <c r="B16" s="13">
        <v>32.683984584109744</v>
      </c>
      <c r="C16" s="14">
        <v>40068</v>
      </c>
      <c r="D16" s="15">
        <v>19.372604605009414</v>
      </c>
      <c r="E16" s="15">
        <v>18.915427825305027</v>
      </c>
      <c r="F16" s="15">
        <v>18.935128902924887</v>
      </c>
      <c r="G16" s="15">
        <v>19.174037381768965</v>
      </c>
      <c r="H16" s="15">
        <v>18.92564437167887</v>
      </c>
      <c r="I16" s="15">
        <v>21.577485928228956</v>
      </c>
      <c r="J16" s="15">
        <v>23.029140574716024</v>
      </c>
      <c r="K16" s="15">
        <v>32.28305483003881</v>
      </c>
      <c r="L16" s="15">
        <v>32.36058152379341</v>
      </c>
      <c r="M16" s="15">
        <v>32.046335022849505</v>
      </c>
      <c r="N16" s="15">
        <v>30.212319952027983</v>
      </c>
      <c r="O16" s="15">
        <v>31.798103285361314</v>
      </c>
      <c r="P16" s="15">
        <v>32.392603964567165</v>
      </c>
      <c r="Q16" s="15">
        <v>33.329755507583535</v>
      </c>
      <c r="R16" s="15">
        <v>32.24118411044382</v>
      </c>
      <c r="S16" s="15">
        <v>32.22948460576759</v>
      </c>
      <c r="T16" s="15">
        <v>32.45228380744967</v>
      </c>
      <c r="U16" s="15">
        <v>33.584583887363586</v>
      </c>
      <c r="V16" s="15">
        <v>34.257833690225475</v>
      </c>
      <c r="W16" s="15">
        <v>33.75490277419662</v>
      </c>
      <c r="X16" s="15">
        <v>33.467672724065636</v>
      </c>
      <c r="Y16" s="15">
        <v>33.28121043943512</v>
      </c>
      <c r="Z16" s="15">
        <v>33.251843220586586</v>
      </c>
      <c r="AA16" s="15">
        <v>22.748626700115146</v>
      </c>
      <c r="AC16" s="24">
        <v>18.915427825305027</v>
      </c>
      <c r="AD16" s="24"/>
    </row>
    <row r="17" spans="1:29" ht="12.75">
      <c r="A17" s="13">
        <v>26.39045503140725</v>
      </c>
      <c r="B17" s="13">
        <v>31.266462021487055</v>
      </c>
      <c r="C17" s="14">
        <v>40069</v>
      </c>
      <c r="D17" s="15">
        <v>22.777577520288254</v>
      </c>
      <c r="E17" s="15">
        <v>26.620148367639498</v>
      </c>
      <c r="F17" s="15">
        <v>26.775820599376935</v>
      </c>
      <c r="G17" s="15">
        <v>26.779088988474697</v>
      </c>
      <c r="H17" s="15">
        <v>26.809043111875383</v>
      </c>
      <c r="I17" s="15">
        <v>26.65167261658654</v>
      </c>
      <c r="J17" s="15">
        <v>26.675389094988667</v>
      </c>
      <c r="K17" s="15">
        <v>27.04127175332582</v>
      </c>
      <c r="L17" s="15">
        <v>28.65324961962662</v>
      </c>
      <c r="M17" s="15">
        <v>28.99181157001187</v>
      </c>
      <c r="N17" s="15">
        <v>29.758847452027986</v>
      </c>
      <c r="O17" s="15">
        <v>30.59758740764929</v>
      </c>
      <c r="P17" s="15">
        <v>32.71589822500848</v>
      </c>
      <c r="Q17" s="15">
        <v>29.077762596656083</v>
      </c>
      <c r="R17" s="15">
        <v>32.07948884091687</v>
      </c>
      <c r="S17" s="15">
        <v>31.345254264299317</v>
      </c>
      <c r="T17" s="15">
        <v>31.836975833962985</v>
      </c>
      <c r="U17" s="15">
        <v>33.556776969076644</v>
      </c>
      <c r="V17" s="15">
        <v>34.686493176701134</v>
      </c>
      <c r="W17" s="15">
        <v>34.22805825252954</v>
      </c>
      <c r="X17" s="15">
        <v>32.92549473668893</v>
      </c>
      <c r="Y17" s="15">
        <v>32.21090073328335</v>
      </c>
      <c r="Z17" s="15">
        <v>30.557520912027986</v>
      </c>
      <c r="AA17" s="15">
        <v>28.034899952027985</v>
      </c>
      <c r="AC17" s="24">
        <v>22.777577520288254</v>
      </c>
    </row>
    <row r="18" spans="1:29" ht="12.75">
      <c r="A18" s="13">
        <v>25.355071352521115</v>
      </c>
      <c r="B18" s="13">
        <v>33.73458778555869</v>
      </c>
      <c r="C18" s="14">
        <v>40070</v>
      </c>
      <c r="D18" s="15">
        <v>27.076390918228864</v>
      </c>
      <c r="E18" s="15">
        <v>24.660174468157017</v>
      </c>
      <c r="F18" s="15">
        <v>24.686527875825544</v>
      </c>
      <c r="G18" s="15">
        <v>24.251546106735685</v>
      </c>
      <c r="H18" s="15">
        <v>24.634419975816737</v>
      </c>
      <c r="I18" s="15">
        <v>24.87683643788962</v>
      </c>
      <c r="J18" s="15">
        <v>23.891073850333065</v>
      </c>
      <c r="K18" s="15">
        <v>26.484626494084058</v>
      </c>
      <c r="L18" s="15">
        <v>28.71679995202798</v>
      </c>
      <c r="M18" s="15">
        <v>29.57348271064867</v>
      </c>
      <c r="N18" s="15">
        <v>30.058781634270975</v>
      </c>
      <c r="O18" s="15">
        <v>29.769945304140656</v>
      </c>
      <c r="P18" s="15">
        <v>29.005356676593735</v>
      </c>
      <c r="Q18" s="15">
        <v>33.2357638735966</v>
      </c>
      <c r="R18" s="15">
        <v>34.47205535132592</v>
      </c>
      <c r="S18" s="15">
        <v>35.446247871788806</v>
      </c>
      <c r="T18" s="15">
        <v>37.60881363014331</v>
      </c>
      <c r="U18" s="15">
        <v>40.235599736866604</v>
      </c>
      <c r="V18" s="15">
        <v>39.54752439647242</v>
      </c>
      <c r="W18" s="15">
        <v>40.08725618957437</v>
      </c>
      <c r="X18" s="15">
        <v>37.91934661869464</v>
      </c>
      <c r="Y18" s="15">
        <v>34.32088743170278</v>
      </c>
      <c r="Z18" s="15">
        <v>33.270916697007635</v>
      </c>
      <c r="AA18" s="15">
        <v>28.763601187182378</v>
      </c>
      <c r="AC18" s="24">
        <v>23.891073850333065</v>
      </c>
    </row>
    <row r="19" spans="1:29" ht="12.75">
      <c r="A19" s="13">
        <v>24.80846114129119</v>
      </c>
      <c r="B19" s="13">
        <v>39.65713492320844</v>
      </c>
      <c r="C19" s="14">
        <v>40071</v>
      </c>
      <c r="D19" s="15">
        <v>25.21755541471455</v>
      </c>
      <c r="E19" s="15">
        <v>24.111388232819895</v>
      </c>
      <c r="F19" s="15">
        <v>21.710591171540177</v>
      </c>
      <c r="G19" s="15">
        <v>19.951393562251624</v>
      </c>
      <c r="H19" s="15">
        <v>21.096562391052373</v>
      </c>
      <c r="I19" s="15">
        <v>24.39060004357532</v>
      </c>
      <c r="J19" s="15">
        <v>23.909249584067084</v>
      </c>
      <c r="K19" s="15">
        <v>35.366076862034895</v>
      </c>
      <c r="L19" s="15">
        <v>33.06187446815701</v>
      </c>
      <c r="M19" s="15">
        <v>33.24666526452798</v>
      </c>
      <c r="N19" s="15">
        <v>35.37635403763108</v>
      </c>
      <c r="O19" s="15">
        <v>37.39510966562822</v>
      </c>
      <c r="P19" s="15">
        <v>38.29651633651626</v>
      </c>
      <c r="Q19" s="15">
        <v>38.938083771216746</v>
      </c>
      <c r="R19" s="15">
        <v>39.21654050213472</v>
      </c>
      <c r="S19" s="15">
        <v>40.33208870891495</v>
      </c>
      <c r="T19" s="15">
        <v>43.5334599641535</v>
      </c>
      <c r="U19" s="15">
        <v>45.545745420777976</v>
      </c>
      <c r="V19" s="15">
        <v>46.1947252808644</v>
      </c>
      <c r="W19" s="15">
        <v>45.55798873251578</v>
      </c>
      <c r="X19" s="15">
        <v>44.701956290700736</v>
      </c>
      <c r="Y19" s="15">
        <v>42.16746666789514</v>
      </c>
      <c r="Z19" s="15">
        <v>35.583506797665564</v>
      </c>
      <c r="AA19" s="15">
        <v>38.080348730308515</v>
      </c>
      <c r="AC19" s="24">
        <v>19.951393562251624</v>
      </c>
    </row>
    <row r="20" spans="1:29" ht="12.75">
      <c r="A20" s="13">
        <v>28.54139059344908</v>
      </c>
      <c r="B20" s="13">
        <v>44.94210155696962</v>
      </c>
      <c r="C20" s="14">
        <v>40072</v>
      </c>
      <c r="D20" s="15">
        <v>23.81199325315293</v>
      </c>
      <c r="E20" s="15">
        <v>29.264921881036</v>
      </c>
      <c r="F20" s="15">
        <v>29.395297569648843</v>
      </c>
      <c r="G20" s="15">
        <v>29.23451259275716</v>
      </c>
      <c r="H20" s="15">
        <v>29.326968112783444</v>
      </c>
      <c r="I20" s="15">
        <v>29.107732216642834</v>
      </c>
      <c r="J20" s="15">
        <v>29.09511347882658</v>
      </c>
      <c r="K20" s="15">
        <v>41.714193421415736</v>
      </c>
      <c r="L20" s="15">
        <v>39.764377513003595</v>
      </c>
      <c r="M20" s="15">
        <v>41.85590626432033</v>
      </c>
      <c r="N20" s="15">
        <v>43.192479211287235</v>
      </c>
      <c r="O20" s="15">
        <v>43.421097242350555</v>
      </c>
      <c r="P20" s="15">
        <v>44.035165304140655</v>
      </c>
      <c r="Q20" s="15">
        <v>45.41690607367427</v>
      </c>
      <c r="R20" s="15">
        <v>48.08066080452949</v>
      </c>
      <c r="S20" s="15">
        <v>47.82219081409694</v>
      </c>
      <c r="T20" s="15">
        <v>46.757847627304734</v>
      </c>
      <c r="U20" s="15">
        <v>47.11593872231053</v>
      </c>
      <c r="V20" s="15">
        <v>46.90799031100234</v>
      </c>
      <c r="W20" s="15">
        <v>46.737504977085955</v>
      </c>
      <c r="X20" s="15">
        <v>46.74968269701612</v>
      </c>
      <c r="Y20" s="15">
        <v>46.53555385546543</v>
      </c>
      <c r="Z20" s="15">
        <v>42.96613007250991</v>
      </c>
      <c r="AA20" s="15">
        <v>29.094585642744843</v>
      </c>
      <c r="AC20" s="24">
        <v>23.81199325315293</v>
      </c>
    </row>
    <row r="21" spans="1:29" ht="12.75">
      <c r="A21" s="13">
        <v>28.237920802455932</v>
      </c>
      <c r="B21" s="13">
        <v>43.55832311345102</v>
      </c>
      <c r="C21" s="14">
        <v>40073</v>
      </c>
      <c r="D21" s="15">
        <v>29.64411300049256</v>
      </c>
      <c r="E21" s="15">
        <v>28.907556205694625</v>
      </c>
      <c r="F21" s="15">
        <v>28.215274033879936</v>
      </c>
      <c r="G21" s="15">
        <v>28.41684777954919</v>
      </c>
      <c r="H21" s="15">
        <v>28.944460186654773</v>
      </c>
      <c r="I21" s="15">
        <v>28.779482322954635</v>
      </c>
      <c r="J21" s="15">
        <v>28.33363865267946</v>
      </c>
      <c r="K21" s="15">
        <v>38.11691995202798</v>
      </c>
      <c r="L21" s="15">
        <v>36.32786934961835</v>
      </c>
      <c r="M21" s="15">
        <v>39.441555874340764</v>
      </c>
      <c r="N21" s="15">
        <v>41.17772910066128</v>
      </c>
      <c r="O21" s="15">
        <v>42.23857952726686</v>
      </c>
      <c r="P21" s="15">
        <v>44.059426883879404</v>
      </c>
      <c r="Q21" s="15">
        <v>45.82152796080472</v>
      </c>
      <c r="R21" s="15">
        <v>46.33402284271684</v>
      </c>
      <c r="S21" s="15">
        <v>46.278592862991545</v>
      </c>
      <c r="T21" s="15">
        <v>47.51002235752626</v>
      </c>
      <c r="U21" s="15">
        <v>47.707024043681</v>
      </c>
      <c r="V21" s="15">
        <v>47.71743245202798</v>
      </c>
      <c r="W21" s="15">
        <v>47.397460591297374</v>
      </c>
      <c r="X21" s="15">
        <v>45.647411788762675</v>
      </c>
      <c r="Y21" s="15">
        <v>39.86062856129951</v>
      </c>
      <c r="Z21" s="15">
        <v>41.29696566631369</v>
      </c>
      <c r="AA21" s="15">
        <v>24.66199423774227</v>
      </c>
      <c r="AC21" s="24">
        <v>24.66199423774227</v>
      </c>
    </row>
    <row r="22" spans="1:29" ht="12.75">
      <c r="A22" s="13">
        <v>26.678008476756467</v>
      </c>
      <c r="B22" s="13">
        <v>37.53151656766565</v>
      </c>
      <c r="C22" s="14">
        <v>40074</v>
      </c>
      <c r="D22" s="15">
        <v>27.74790426172308</v>
      </c>
      <c r="E22" s="15">
        <v>23.819068975231673</v>
      </c>
      <c r="F22" s="15">
        <v>23.795982381132273</v>
      </c>
      <c r="G22" s="15">
        <v>28.517998981576355</v>
      </c>
      <c r="H22" s="15">
        <v>28.642589055018014</v>
      </c>
      <c r="I22" s="15">
        <v>28.62521045885365</v>
      </c>
      <c r="J22" s="15">
        <v>28.65796521154356</v>
      </c>
      <c r="K22" s="15">
        <v>36.11983528951527</v>
      </c>
      <c r="L22" s="15">
        <v>38.985076649992095</v>
      </c>
      <c r="M22" s="15">
        <v>38.31597460923479</v>
      </c>
      <c r="N22" s="15">
        <v>38.10529104272923</v>
      </c>
      <c r="O22" s="15">
        <v>38.433283467629394</v>
      </c>
      <c r="P22" s="15">
        <v>38.02141024277169</v>
      </c>
      <c r="Q22" s="15">
        <v>38.31730716078187</v>
      </c>
      <c r="R22" s="15">
        <v>39.20114421346953</v>
      </c>
      <c r="S22" s="15">
        <v>40.11925195575022</v>
      </c>
      <c r="T22" s="15">
        <v>41.00576801934082</v>
      </c>
      <c r="U22" s="15">
        <v>40.38071984142687</v>
      </c>
      <c r="V22" s="15">
        <v>38.30973349111663</v>
      </c>
      <c r="W22" s="15">
        <v>34.66696590947478</v>
      </c>
      <c r="X22" s="15">
        <v>32.985536618694645</v>
      </c>
      <c r="Y22" s="15">
        <v>32.985536618694645</v>
      </c>
      <c r="Z22" s="15">
        <v>34.55142995202797</v>
      </c>
      <c r="AA22" s="15">
        <v>23.617348488973136</v>
      </c>
      <c r="AC22" s="24">
        <v>23.617348488973136</v>
      </c>
    </row>
    <row r="23" spans="1:29" ht="12.75">
      <c r="A23" s="13">
        <v>23.05029470247452</v>
      </c>
      <c r="B23" s="13">
        <v>35.48874514636797</v>
      </c>
      <c r="C23" s="14">
        <v>40075</v>
      </c>
      <c r="D23" s="15">
        <v>22.096234777853123</v>
      </c>
      <c r="E23" s="15">
        <v>23.006824480544374</v>
      </c>
      <c r="F23" s="15">
        <v>22.348583322961215</v>
      </c>
      <c r="G23" s="15">
        <v>23.16690393108876</v>
      </c>
      <c r="H23" s="15">
        <v>22.31666164885147</v>
      </c>
      <c r="I23" s="15">
        <v>21.970853677518182</v>
      </c>
      <c r="J23" s="15">
        <v>21.679967336643365</v>
      </c>
      <c r="K23" s="15">
        <v>29.98778726237281</v>
      </c>
      <c r="L23" s="15">
        <v>26.72957758781073</v>
      </c>
      <c r="M23" s="15">
        <v>28.229152642383312</v>
      </c>
      <c r="N23" s="15">
        <v>29.02817861869465</v>
      </c>
      <c r="O23" s="15">
        <v>31.713346085502963</v>
      </c>
      <c r="P23" s="15">
        <v>33.05512965888841</v>
      </c>
      <c r="Q23" s="15">
        <v>36.225852634728106</v>
      </c>
      <c r="R23" s="15">
        <v>39.95702486524701</v>
      </c>
      <c r="S23" s="15">
        <v>40.11925195575022</v>
      </c>
      <c r="T23" s="15">
        <v>38.48690577555837</v>
      </c>
      <c r="U23" s="15">
        <v>38.02171952198827</v>
      </c>
      <c r="V23" s="15">
        <v>36.20221976431074</v>
      </c>
      <c r="W23" s="15">
        <v>35.14574367781039</v>
      </c>
      <c r="X23" s="15">
        <v>34.860467324162016</v>
      </c>
      <c r="Y23" s="15">
        <v>33.99631851058653</v>
      </c>
      <c r="Z23" s="15">
        <v>56.06124645609302</v>
      </c>
      <c r="AA23" s="15">
        <v>27.816328444335674</v>
      </c>
      <c r="AC23" s="24">
        <v>21.679967336643365</v>
      </c>
    </row>
    <row r="24" spans="1:29" ht="12.75">
      <c r="A24" s="13">
        <v>23.230362059832867</v>
      </c>
      <c r="B24" s="13">
        <v>26.531423568506167</v>
      </c>
      <c r="C24" s="14">
        <v>40076</v>
      </c>
      <c r="D24" s="15">
        <v>24.948127094885123</v>
      </c>
      <c r="E24" s="15">
        <v>23.399321932226</v>
      </c>
      <c r="F24" s="15">
        <v>24.59335072125875</v>
      </c>
      <c r="G24" s="15">
        <v>25.93710844550367</v>
      </c>
      <c r="H24" s="15">
        <v>24.93809914277943</v>
      </c>
      <c r="I24" s="15">
        <v>14.267057150095615</v>
      </c>
      <c r="J24" s="15">
        <v>23.539803179126874</v>
      </c>
      <c r="K24" s="15">
        <v>22.738908187322096</v>
      </c>
      <c r="L24" s="15">
        <v>23.698665827295436</v>
      </c>
      <c r="M24" s="15">
        <v>24.272923628280573</v>
      </c>
      <c r="N24" s="15">
        <v>25.99697738792542</v>
      </c>
      <c r="O24" s="15">
        <v>27.901079952027985</v>
      </c>
      <c r="P24" s="15">
        <v>26.621432118853743</v>
      </c>
      <c r="Q24" s="15">
        <v>26.1774823282656</v>
      </c>
      <c r="R24" s="15">
        <v>27.606668838318715</v>
      </c>
      <c r="S24" s="15">
        <v>26.4773486383047</v>
      </c>
      <c r="T24" s="15">
        <v>27.754772107820298</v>
      </c>
      <c r="U24" s="15">
        <v>27.908926158597346</v>
      </c>
      <c r="V24" s="15">
        <v>27.379842293784304</v>
      </c>
      <c r="W24" s="15">
        <v>28.00338111661866</v>
      </c>
      <c r="X24" s="15">
        <v>27.713415539451223</v>
      </c>
      <c r="Y24" s="15">
        <v>28.262728289087132</v>
      </c>
      <c r="Z24" s="15">
        <v>25.988224684145454</v>
      </c>
      <c r="AA24" s="15">
        <v>24.22002881278748</v>
      </c>
      <c r="AC24" s="24">
        <v>14.267057150095615</v>
      </c>
    </row>
    <row r="25" spans="1:29" ht="12.75">
      <c r="A25" s="13">
        <v>24.156318844474452</v>
      </c>
      <c r="B25" s="13">
        <v>33.68158343695025</v>
      </c>
      <c r="C25" s="14">
        <v>40077</v>
      </c>
      <c r="D25" s="15">
        <v>23.853557120169576</v>
      </c>
      <c r="E25" s="15">
        <v>22.549906524767874</v>
      </c>
      <c r="F25" s="15">
        <v>22.793853108550916</v>
      </c>
      <c r="G25" s="15">
        <v>24.325576362284394</v>
      </c>
      <c r="H25" s="15">
        <v>23.37883995202798</v>
      </c>
      <c r="I25" s="15">
        <v>26.07199725819663</v>
      </c>
      <c r="J25" s="15">
        <v>26.44864642371622</v>
      </c>
      <c r="K25" s="15">
        <v>33.64365487367564</v>
      </c>
      <c r="L25" s="15">
        <v>33.24195637802621</v>
      </c>
      <c r="M25" s="15">
        <v>34.26650858706872</v>
      </c>
      <c r="N25" s="15">
        <v>34.43572598217873</v>
      </c>
      <c r="O25" s="15">
        <v>33.370899892326484</v>
      </c>
      <c r="P25" s="15">
        <v>32.83690150966038</v>
      </c>
      <c r="Q25" s="15">
        <v>32.9847708505787</v>
      </c>
      <c r="R25" s="15">
        <v>33.08428545346064</v>
      </c>
      <c r="S25" s="15">
        <v>32.39558761557937</v>
      </c>
      <c r="T25" s="15">
        <v>33.32804116153122</v>
      </c>
      <c r="U25" s="15">
        <v>33.40541856427287</v>
      </c>
      <c r="V25" s="15">
        <v>34.65690187544182</v>
      </c>
      <c r="W25" s="15">
        <v>35.654691373519675</v>
      </c>
      <c r="X25" s="15">
        <v>34.633266572556806</v>
      </c>
      <c r="Y25" s="15">
        <v>33.84119802094054</v>
      </c>
      <c r="Z25" s="15">
        <v>33.12552628038618</v>
      </c>
      <c r="AA25" s="15">
        <v>23.828174006082037</v>
      </c>
      <c r="AC25" s="24">
        <v>22.549906524767874</v>
      </c>
    </row>
    <row r="26" spans="1:29" ht="12.75">
      <c r="A26" s="13">
        <v>24.775673130590405</v>
      </c>
      <c r="B26" s="13">
        <v>36.906987541365645</v>
      </c>
      <c r="C26" s="14">
        <v>40078</v>
      </c>
      <c r="D26" s="15">
        <v>27.68464455066609</v>
      </c>
      <c r="E26" s="15">
        <v>25.099045799759892</v>
      </c>
      <c r="F26" s="15">
        <v>24.779573027834616</v>
      </c>
      <c r="G26" s="15">
        <v>24.911953795726937</v>
      </c>
      <c r="H26" s="15">
        <v>25.04227959149457</v>
      </c>
      <c r="I26" s="15">
        <v>24.71582811616867</v>
      </c>
      <c r="J26" s="15">
        <v>24.15347997432186</v>
      </c>
      <c r="K26" s="15">
        <v>35.57029053141237</v>
      </c>
      <c r="L26" s="15">
        <v>33.347130787471016</v>
      </c>
      <c r="M26" s="15">
        <v>35.77486386007396</v>
      </c>
      <c r="N26" s="15">
        <v>35.06893439647242</v>
      </c>
      <c r="O26" s="15">
        <v>35.091119952027974</v>
      </c>
      <c r="P26" s="15">
        <v>35.171129952027975</v>
      </c>
      <c r="Q26" s="15">
        <v>35.42840340030384</v>
      </c>
      <c r="R26" s="15">
        <v>36.8864828993964</v>
      </c>
      <c r="S26" s="15">
        <v>37.48911660754637</v>
      </c>
      <c r="T26" s="15">
        <v>38.04441316282404</v>
      </c>
      <c r="U26" s="15">
        <v>38.197395273443604</v>
      </c>
      <c r="V26" s="15">
        <v>36.526920151529225</v>
      </c>
      <c r="W26" s="15">
        <v>36.964988812787475</v>
      </c>
      <c r="X26" s="15">
        <v>41.74251661400459</v>
      </c>
      <c r="Y26" s="15">
        <v>40.81904274272566</v>
      </c>
      <c r="Z26" s="15">
        <v>38.38905151780344</v>
      </c>
      <c r="AA26" s="15">
        <v>21.818580188750598</v>
      </c>
      <c r="AC26" s="24">
        <v>21.818580188750598</v>
      </c>
    </row>
    <row r="27" spans="1:29" ht="12.75">
      <c r="A27" s="13">
        <v>24.5715547958158</v>
      </c>
      <c r="B27" s="13">
        <v>37.108818404077844</v>
      </c>
      <c r="C27" s="14">
        <v>40079</v>
      </c>
      <c r="D27" s="15">
        <v>25.351536874552636</v>
      </c>
      <c r="E27" s="15">
        <v>24.84741571410977</v>
      </c>
      <c r="F27" s="15">
        <v>20.625960602434485</v>
      </c>
      <c r="G27" s="15">
        <v>23.369744447141986</v>
      </c>
      <c r="H27" s="15">
        <v>23.717489285361317</v>
      </c>
      <c r="I27" s="15">
        <v>24.113710267817456</v>
      </c>
      <c r="J27" s="15">
        <v>23.84389195202798</v>
      </c>
      <c r="K27" s="15">
        <v>37.86511168540159</v>
      </c>
      <c r="L27" s="15">
        <v>33.53569020473556</v>
      </c>
      <c r="M27" s="15">
        <v>33.50211273634171</v>
      </c>
      <c r="N27" s="15">
        <v>32.47815269464401</v>
      </c>
      <c r="O27" s="15">
        <v>33.37796041091899</v>
      </c>
      <c r="P27" s="15">
        <v>38.57563126551309</v>
      </c>
      <c r="Q27" s="15">
        <v>38.229527543827324</v>
      </c>
      <c r="R27" s="15">
        <v>39.28073450856577</v>
      </c>
      <c r="S27" s="15">
        <v>38.59042802208155</v>
      </c>
      <c r="T27" s="15">
        <v>38.88575530644661</v>
      </c>
      <c r="U27" s="15">
        <v>39.115498055800664</v>
      </c>
      <c r="V27" s="15">
        <v>37.96609684091686</v>
      </c>
      <c r="W27" s="15">
        <v>37.98325174279624</v>
      </c>
      <c r="X27" s="15">
        <v>37.72654338637141</v>
      </c>
      <c r="Y27" s="15">
        <v>39.133137485905344</v>
      </c>
      <c r="Z27" s="15">
        <v>37.495462574978795</v>
      </c>
      <c r="AA27" s="15">
        <v>30.702689223080775</v>
      </c>
      <c r="AC27" s="24">
        <v>20.625960602434485</v>
      </c>
    </row>
    <row r="28" spans="1:29" ht="12.75">
      <c r="A28" s="13">
        <v>24.68498624014225</v>
      </c>
      <c r="B28" s="13">
        <v>34.23396492328408</v>
      </c>
      <c r="C28" s="14">
        <v>40080</v>
      </c>
      <c r="D28" s="15">
        <v>27.90455551617755</v>
      </c>
      <c r="E28" s="15">
        <v>23.89308606538526</v>
      </c>
      <c r="F28" s="15">
        <v>24.53555661848436</v>
      </c>
      <c r="G28" s="15">
        <v>23.841960426342837</v>
      </c>
      <c r="H28" s="15">
        <v>22.698992443505674</v>
      </c>
      <c r="I28" s="15">
        <v>23.453013136304943</v>
      </c>
      <c r="J28" s="15">
        <v>24.241621096242735</v>
      </c>
      <c r="K28" s="15">
        <v>33.35170226161029</v>
      </c>
      <c r="L28" s="15">
        <v>33.87876898784065</v>
      </c>
      <c r="M28" s="15">
        <v>34.66845077909564</v>
      </c>
      <c r="N28" s="15">
        <v>34.437062057291136</v>
      </c>
      <c r="O28" s="15">
        <v>35.500242383893806</v>
      </c>
      <c r="P28" s="15">
        <v>34.7317216397917</v>
      </c>
      <c r="Q28" s="15">
        <v>35.87302460834727</v>
      </c>
      <c r="R28" s="15">
        <v>36.22346860817367</v>
      </c>
      <c r="S28" s="15">
        <v>34.778974171301954</v>
      </c>
      <c r="T28" s="15">
        <v>35.18124421309463</v>
      </c>
      <c r="U28" s="15">
        <v>34.36017358331289</v>
      </c>
      <c r="V28" s="15">
        <v>33.819748523456546</v>
      </c>
      <c r="W28" s="15">
        <v>34.17254916551112</v>
      </c>
      <c r="X28" s="15">
        <v>34.22543838778217</v>
      </c>
      <c r="Y28" s="15">
        <v>31.33432150241558</v>
      </c>
      <c r="Z28" s="15">
        <v>31.206547899626234</v>
      </c>
      <c r="AA28" s="15">
        <v>26.911104618694647</v>
      </c>
      <c r="AC28" s="24">
        <v>22.698992443505674</v>
      </c>
    </row>
    <row r="29" spans="1:29" ht="12.75">
      <c r="A29" s="13">
        <v>22.41893426938169</v>
      </c>
      <c r="B29" s="13">
        <v>31.62712691670971</v>
      </c>
      <c r="C29" s="14">
        <v>40081</v>
      </c>
      <c r="D29" s="15">
        <v>24.921176113644144</v>
      </c>
      <c r="E29" s="15">
        <v>22.0492617702098</v>
      </c>
      <c r="F29" s="15">
        <v>20.70612913235585</v>
      </c>
      <c r="G29" s="15">
        <v>21.2887470739792</v>
      </c>
      <c r="H29" s="15">
        <v>21.022028818007364</v>
      </c>
      <c r="I29" s="15">
        <v>18.610802237742266</v>
      </c>
      <c r="J29" s="15">
        <v>22.636688454443437</v>
      </c>
      <c r="K29" s="15">
        <v>30.312075865340674</v>
      </c>
      <c r="L29" s="15">
        <v>30.05708952949277</v>
      </c>
      <c r="M29" s="15">
        <v>29.946641380599413</v>
      </c>
      <c r="N29" s="15">
        <v>32.31220995202798</v>
      </c>
      <c r="O29" s="15">
        <v>33.58652835880764</v>
      </c>
      <c r="P29" s="15">
        <v>34.07325487557538</v>
      </c>
      <c r="Q29" s="15">
        <v>33.66008505269912</v>
      </c>
      <c r="R29" s="15">
        <v>33.564092961146514</v>
      </c>
      <c r="S29" s="15">
        <v>32.58757943920746</v>
      </c>
      <c r="T29" s="15">
        <v>28.017230996804102</v>
      </c>
      <c r="U29" s="15">
        <v>27.174443204060502</v>
      </c>
      <c r="V29" s="15">
        <v>26.88653661869465</v>
      </c>
      <c r="W29" s="15">
        <v>29.390394461831903</v>
      </c>
      <c r="X29" s="15">
        <v>35.08046118344747</v>
      </c>
      <c r="Y29" s="15">
        <v>34.63193147035259</v>
      </c>
      <c r="Z29" s="15">
        <v>34.75347531726727</v>
      </c>
      <c r="AA29" s="15">
        <v>28.11664055467148</v>
      </c>
      <c r="AC29" s="24">
        <v>18.610802237742266</v>
      </c>
    </row>
    <row r="30" spans="1:29" ht="12.75">
      <c r="A30" s="13">
        <v>21.38394397552535</v>
      </c>
      <c r="B30" s="13">
        <v>29.14668388970375</v>
      </c>
      <c r="C30" s="14">
        <v>40082</v>
      </c>
      <c r="D30" s="15">
        <v>21.68770982183234</v>
      </c>
      <c r="E30" s="15">
        <v>21.037969024192932</v>
      </c>
      <c r="F30" s="15">
        <v>20.98036536869465</v>
      </c>
      <c r="G30" s="15">
        <v>22.244037027888837</v>
      </c>
      <c r="H30" s="15">
        <v>22.3576178871124</v>
      </c>
      <c r="I30" s="15">
        <v>17.752534555202583</v>
      </c>
      <c r="J30" s="15">
        <v>21.67519816725108</v>
      </c>
      <c r="K30" s="15">
        <v>27.915073238741268</v>
      </c>
      <c r="L30" s="15">
        <v>26.73795913151516</v>
      </c>
      <c r="M30" s="15">
        <v>28.150566318394347</v>
      </c>
      <c r="N30" s="15">
        <v>27.6343292710244</v>
      </c>
      <c r="O30" s="15">
        <v>28.222886979055005</v>
      </c>
      <c r="P30" s="15">
        <v>27.485871336643367</v>
      </c>
      <c r="Q30" s="15">
        <v>28.19840735943539</v>
      </c>
      <c r="R30" s="15">
        <v>28.30045502449175</v>
      </c>
      <c r="S30" s="15">
        <v>28.017230996804102</v>
      </c>
      <c r="T30" s="15">
        <v>29.63888995202798</v>
      </c>
      <c r="U30" s="15">
        <v>31.34520338059941</v>
      </c>
      <c r="V30" s="15">
        <v>33.43156080008451</v>
      </c>
      <c r="W30" s="15">
        <v>34.49165097131172</v>
      </c>
      <c r="X30" s="15">
        <v>33.003784237742266</v>
      </c>
      <c r="Y30" s="15">
        <v>26.88653661869465</v>
      </c>
      <c r="Z30" s="15">
        <v>26.88653661869465</v>
      </c>
      <c r="AA30" s="15">
        <v>23.336119952027982</v>
      </c>
      <c r="AC30" s="24">
        <v>17.752534555202583</v>
      </c>
    </row>
    <row r="31" spans="1:29" ht="12.75">
      <c r="A31" s="13">
        <v>25.459995556171815</v>
      </c>
      <c r="B31" s="13">
        <v>29.078571695240687</v>
      </c>
      <c r="C31" s="14">
        <v>40083</v>
      </c>
      <c r="D31" s="15">
        <v>23.179178820651195</v>
      </c>
      <c r="E31" s="15">
        <v>25.60796121331549</v>
      </c>
      <c r="F31" s="15">
        <v>26.64727909737131</v>
      </c>
      <c r="G31" s="15">
        <v>26.166718211686877</v>
      </c>
      <c r="H31" s="15">
        <v>25.41208898428605</v>
      </c>
      <c r="I31" s="15">
        <v>23.281420765036113</v>
      </c>
      <c r="J31" s="15">
        <v>23.79395561094271</v>
      </c>
      <c r="K31" s="15">
        <v>28.18433688425502</v>
      </c>
      <c r="L31" s="15">
        <v>30.012895925172035</v>
      </c>
      <c r="M31" s="15">
        <v>27.244346689995897</v>
      </c>
      <c r="N31" s="15">
        <v>27.14545772980576</v>
      </c>
      <c r="O31" s="15">
        <v>27.602239952027986</v>
      </c>
      <c r="P31" s="15">
        <v>26.27634704880218</v>
      </c>
      <c r="Q31" s="15">
        <v>27.34818481689285</v>
      </c>
      <c r="R31" s="15">
        <v>27.28458697905501</v>
      </c>
      <c r="S31" s="15">
        <v>26.801081801738967</v>
      </c>
      <c r="T31" s="15">
        <v>29.500549974103038</v>
      </c>
      <c r="U31" s="15">
        <v>29.9058886865193</v>
      </c>
      <c r="V31" s="15">
        <v>33.20353328536132</v>
      </c>
      <c r="W31" s="15">
        <v>34.158555405003334</v>
      </c>
      <c r="X31" s="15">
        <v>32.67221091429485</v>
      </c>
      <c r="Y31" s="15">
        <v>28.907114969821578</v>
      </c>
      <c r="Z31" s="15">
        <v>29.009816061001935</v>
      </c>
      <c r="AA31" s="15">
        <v>29.591361746084797</v>
      </c>
      <c r="AB31" s="15"/>
      <c r="AC31" s="24">
        <v>23.179178820651195</v>
      </c>
    </row>
    <row r="32" spans="1:29" ht="12.75">
      <c r="A32" s="13">
        <v>28.219643017104783</v>
      </c>
      <c r="B32" s="15">
        <v>34.157831021601375</v>
      </c>
      <c r="C32" s="14">
        <v>40084</v>
      </c>
      <c r="D32" s="15">
        <v>32.60474317946158</v>
      </c>
      <c r="E32" s="15">
        <v>26.31238661869465</v>
      </c>
      <c r="F32" s="15">
        <v>25.291205666313697</v>
      </c>
      <c r="G32" s="15">
        <v>27.50627097243615</v>
      </c>
      <c r="H32" s="15">
        <v>28.399053607466968</v>
      </c>
      <c r="I32" s="15">
        <v>28.621791161601717</v>
      </c>
      <c r="J32" s="15">
        <v>28.942340135626896</v>
      </c>
      <c r="K32" s="15">
        <v>32.78340416255429</v>
      </c>
      <c r="L32" s="15">
        <v>29.59188544821119</v>
      </c>
      <c r="M32" s="15">
        <v>34.239967619759604</v>
      </c>
      <c r="N32" s="15">
        <v>35.63488114605782</v>
      </c>
      <c r="O32" s="15">
        <v>34.98205185395345</v>
      </c>
      <c r="P32" s="15">
        <v>34.30692469276872</v>
      </c>
      <c r="Q32" s="15">
        <v>34.934936015646265</v>
      </c>
      <c r="R32" s="15">
        <v>34.93499050086908</v>
      </c>
      <c r="S32" s="15">
        <v>34.47802149048951</v>
      </c>
      <c r="T32" s="15">
        <v>34.72483520408709</v>
      </c>
      <c r="U32" s="15">
        <v>34.782231111468384</v>
      </c>
      <c r="V32" s="15">
        <v>34.62938210052773</v>
      </c>
      <c r="W32" s="15">
        <v>33.88680135512633</v>
      </c>
      <c r="X32" s="15">
        <v>34.85565316267964</v>
      </c>
      <c r="Y32" s="15">
        <v>34.39801356556103</v>
      </c>
      <c r="Z32" s="15">
        <v>33.36131691586188</v>
      </c>
      <c r="AA32" s="15">
        <v>28.079352795236606</v>
      </c>
      <c r="AC32" s="24">
        <v>25.291205666313697</v>
      </c>
    </row>
    <row r="33" spans="1:29" ht="12.75">
      <c r="A33" s="13">
        <v>27.239775405580296</v>
      </c>
      <c r="B33" s="15">
        <v>34.1841604879218</v>
      </c>
      <c r="C33" s="14">
        <v>40085</v>
      </c>
      <c r="D33" s="15">
        <v>29.42815933145721</v>
      </c>
      <c r="E33" s="15">
        <v>28.41623929283824</v>
      </c>
      <c r="F33" s="15">
        <v>27.24211082189781</v>
      </c>
      <c r="G33" s="15">
        <v>26.593338604877722</v>
      </c>
      <c r="H33" s="15">
        <v>27.677480947878603</v>
      </c>
      <c r="I33" s="15">
        <v>28.12347567721882</v>
      </c>
      <c r="J33" s="15">
        <v>27.868178616445974</v>
      </c>
      <c r="K33" s="15">
        <v>35.86104794560242</v>
      </c>
      <c r="L33" s="15">
        <v>38.9273869708959</v>
      </c>
      <c r="M33" s="15">
        <v>32.8250413704677</v>
      </c>
      <c r="N33" s="15">
        <v>33.933942721258745</v>
      </c>
      <c r="O33" s="15">
        <v>35.340954273274555</v>
      </c>
      <c r="P33" s="15">
        <v>35.585932483654716</v>
      </c>
      <c r="Q33" s="15">
        <v>35.57010385073797</v>
      </c>
      <c r="R33" s="15">
        <v>33.965889373387924</v>
      </c>
      <c r="S33" s="15">
        <v>34.78887049051514</v>
      </c>
      <c r="T33" s="15">
        <v>34.7785115733458</v>
      </c>
      <c r="U33" s="15">
        <v>31.360359952027977</v>
      </c>
      <c r="V33" s="15">
        <v>32.42225133888929</v>
      </c>
      <c r="W33" s="15">
        <v>34.76782540657344</v>
      </c>
      <c r="X33" s="15">
        <v>33.992898651602104</v>
      </c>
      <c r="Y33" s="15">
        <v>32.83083961169125</v>
      </c>
      <c r="Z33" s="15">
        <v>29.994711792824</v>
      </c>
      <c r="AA33" s="15">
        <v>22.569219952027982</v>
      </c>
      <c r="AB33" s="13"/>
      <c r="AC33" s="24">
        <v>22.569219952027982</v>
      </c>
    </row>
    <row r="34" spans="1:29" ht="12.75">
      <c r="A34" s="13">
        <v>26.03711955681343</v>
      </c>
      <c r="B34" s="15">
        <v>34.185565676714816</v>
      </c>
      <c r="C34" s="14">
        <v>40086</v>
      </c>
      <c r="D34" s="15">
        <v>26.109088176327045</v>
      </c>
      <c r="E34" s="15">
        <v>26.514146220684697</v>
      </c>
      <c r="F34" s="15">
        <v>24.837066099029226</v>
      </c>
      <c r="G34" s="15">
        <v>25.814078755040963</v>
      </c>
      <c r="H34" s="15">
        <v>25.724293381819134</v>
      </c>
      <c r="I34" s="15">
        <v>26.7870982008668</v>
      </c>
      <c r="J34" s="15">
        <v>27.269870695735076</v>
      </c>
      <c r="K34" s="15">
        <v>35.39550785070235</v>
      </c>
      <c r="L34" s="15">
        <v>37.99260895635698</v>
      </c>
      <c r="M34" s="15">
        <v>33.19710892399059</v>
      </c>
      <c r="N34" s="15">
        <v>33.657771366420036</v>
      </c>
      <c r="O34" s="15">
        <v>34.40163024788597</v>
      </c>
      <c r="P34" s="15">
        <v>35.01499411663344</v>
      </c>
      <c r="Q34" s="15">
        <v>34.231183322814495</v>
      </c>
      <c r="R34" s="15">
        <v>31.528281442711215</v>
      </c>
      <c r="S34" s="15">
        <v>28.21784995202798</v>
      </c>
      <c r="T34" s="15">
        <v>31.968399952027976</v>
      </c>
      <c r="U34" s="15">
        <v>32.950561506798294</v>
      </c>
      <c r="V34" s="15">
        <v>34.28477112291875</v>
      </c>
      <c r="W34" s="15">
        <v>37.85322383548405</v>
      </c>
      <c r="X34" s="15">
        <v>36.581235404145495</v>
      </c>
      <c r="Y34" s="15">
        <v>36.56576643470073</v>
      </c>
      <c r="Z34" s="15">
        <v>33.12815639181855</v>
      </c>
      <c r="AA34" s="15">
        <v>25.241314925004477</v>
      </c>
      <c r="AC34" s="24">
        <v>24.837066099029226</v>
      </c>
    </row>
    <row r="35" spans="1:29" ht="12.75">
      <c r="A35" s="13"/>
      <c r="B35" s="15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C35" s="24"/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10.693408285361313</v>
      </c>
      <c r="AD36" s="16" t="s">
        <v>5</v>
      </c>
    </row>
    <row r="37" spans="1:30" ht="12.75">
      <c r="A37" s="2" t="s">
        <v>7</v>
      </c>
      <c r="B37" s="19">
        <v>29.650106156970217</v>
      </c>
      <c r="AC37" s="23">
        <v>98.13779647376711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40057</v>
      </c>
      <c r="D42" s="20">
        <v>129.856</v>
      </c>
      <c r="E42" s="20">
        <v>76.19</v>
      </c>
      <c r="F42" s="20">
        <v>72.428</v>
      </c>
      <c r="G42" s="20">
        <v>94.04599999999999</v>
      </c>
      <c r="H42" s="20">
        <v>90.38</v>
      </c>
      <c r="I42" s="20">
        <v>96.57</v>
      </c>
      <c r="J42" s="20">
        <v>85.57</v>
      </c>
      <c r="K42" s="20">
        <v>131.142</v>
      </c>
      <c r="L42" s="20">
        <v>95.5</v>
      </c>
      <c r="M42" s="20">
        <v>110</v>
      </c>
      <c r="N42" s="20">
        <v>96</v>
      </c>
      <c r="O42" s="20">
        <v>146.856</v>
      </c>
      <c r="P42" s="20">
        <v>127.19</v>
      </c>
      <c r="Q42" s="20">
        <v>88.25</v>
      </c>
      <c r="R42" s="20">
        <v>87.5</v>
      </c>
      <c r="S42" s="20">
        <v>135.284</v>
      </c>
      <c r="T42" s="20">
        <v>109.99799999999999</v>
      </c>
      <c r="U42" s="20">
        <v>73.04599999999999</v>
      </c>
      <c r="V42" s="20">
        <v>85.952</v>
      </c>
      <c r="W42" s="20">
        <v>68.332</v>
      </c>
      <c r="X42" s="20">
        <v>117.76</v>
      </c>
      <c r="Y42" s="20">
        <v>126.094</v>
      </c>
      <c r="Z42" s="20">
        <v>111.476</v>
      </c>
      <c r="AA42" s="20">
        <v>64</v>
      </c>
      <c r="AB42" s="20"/>
    </row>
    <row r="43" spans="3:28" ht="12.75">
      <c r="C43" s="14">
        <v>40058</v>
      </c>
      <c r="D43" s="20">
        <v>49.476</v>
      </c>
      <c r="E43" s="20">
        <v>64.618</v>
      </c>
      <c r="F43" s="20">
        <v>65.332</v>
      </c>
      <c r="G43" s="20">
        <v>54.19</v>
      </c>
      <c r="H43" s="20">
        <v>59.952</v>
      </c>
      <c r="I43" s="20">
        <v>53</v>
      </c>
      <c r="J43" s="20">
        <v>72.714</v>
      </c>
      <c r="K43" s="20">
        <v>140.238</v>
      </c>
      <c r="L43" s="20">
        <v>171.476</v>
      </c>
      <c r="M43" s="20">
        <v>207.808</v>
      </c>
      <c r="N43" s="20">
        <v>219.998</v>
      </c>
      <c r="O43" s="20">
        <v>199.998</v>
      </c>
      <c r="P43" s="20">
        <v>179.998</v>
      </c>
      <c r="Q43" s="20">
        <v>72.856</v>
      </c>
      <c r="R43" s="20">
        <v>103.25</v>
      </c>
      <c r="S43" s="20">
        <v>80.19</v>
      </c>
      <c r="T43" s="20">
        <v>165.25</v>
      </c>
      <c r="U43" s="20">
        <v>155.25</v>
      </c>
      <c r="V43" s="20">
        <v>149.25</v>
      </c>
      <c r="W43" s="20">
        <v>126.25</v>
      </c>
      <c r="X43" s="20">
        <v>115.25</v>
      </c>
      <c r="Y43" s="20">
        <v>76.5</v>
      </c>
      <c r="Z43" s="20">
        <v>51.75</v>
      </c>
      <c r="AA43" s="20">
        <v>91.25</v>
      </c>
      <c r="AB43" s="20"/>
    </row>
    <row r="44" spans="3:28" ht="12.75">
      <c r="C44" s="14">
        <v>40059</v>
      </c>
      <c r="D44" s="20">
        <v>69.476</v>
      </c>
      <c r="E44" s="20">
        <v>78.476</v>
      </c>
      <c r="F44" s="20">
        <v>73.476</v>
      </c>
      <c r="G44" s="20">
        <v>61.714</v>
      </c>
      <c r="H44" s="20">
        <v>54.238</v>
      </c>
      <c r="I44" s="20">
        <v>51.75</v>
      </c>
      <c r="J44" s="20">
        <v>77.75</v>
      </c>
      <c r="K44" s="20">
        <v>118.238</v>
      </c>
      <c r="L44" s="20">
        <v>145.428</v>
      </c>
      <c r="M44" s="20">
        <v>138.476</v>
      </c>
      <c r="N44" s="20">
        <v>89</v>
      </c>
      <c r="O44" s="20">
        <v>71.5</v>
      </c>
      <c r="P44" s="20">
        <v>41.75</v>
      </c>
      <c r="Q44" s="20">
        <v>79.75</v>
      </c>
      <c r="R44" s="20">
        <v>83.952</v>
      </c>
      <c r="S44" s="20">
        <v>105.142</v>
      </c>
      <c r="T44" s="20">
        <v>119.99799999999999</v>
      </c>
      <c r="U44" s="20">
        <v>127.19</v>
      </c>
      <c r="V44" s="20">
        <v>156.5</v>
      </c>
      <c r="W44" s="20">
        <v>122.25</v>
      </c>
      <c r="X44" s="20">
        <v>67.25</v>
      </c>
      <c r="Y44" s="20">
        <v>62.141999999999996</v>
      </c>
      <c r="Z44" s="20">
        <v>73</v>
      </c>
      <c r="AA44" s="20">
        <v>102.5</v>
      </c>
      <c r="AB44" s="20"/>
    </row>
    <row r="45" spans="3:28" ht="12.75">
      <c r="C45" s="14">
        <v>40060</v>
      </c>
      <c r="D45" s="20">
        <v>87.5</v>
      </c>
      <c r="E45" s="20">
        <v>71</v>
      </c>
      <c r="F45" s="20">
        <v>59.19</v>
      </c>
      <c r="G45" s="20">
        <v>48.75</v>
      </c>
      <c r="H45" s="20">
        <v>71.952</v>
      </c>
      <c r="I45" s="20">
        <v>98.76</v>
      </c>
      <c r="J45" s="20">
        <v>91.28399999999999</v>
      </c>
      <c r="K45" s="20">
        <v>147.57</v>
      </c>
      <c r="L45" s="20">
        <v>82.25</v>
      </c>
      <c r="M45" s="20">
        <v>90.5</v>
      </c>
      <c r="N45" s="20">
        <v>89.5</v>
      </c>
      <c r="O45" s="20">
        <v>121.952</v>
      </c>
      <c r="P45" s="20">
        <v>172.76</v>
      </c>
      <c r="Q45" s="20">
        <v>138.522</v>
      </c>
      <c r="R45" s="20">
        <v>109.99799999999999</v>
      </c>
      <c r="S45" s="20">
        <v>76.76</v>
      </c>
      <c r="T45" s="20">
        <v>76.76</v>
      </c>
      <c r="U45" s="20">
        <v>79.99799999999999</v>
      </c>
      <c r="V45" s="20">
        <v>79.99799999999999</v>
      </c>
      <c r="W45" s="20">
        <v>72.80799999999999</v>
      </c>
      <c r="X45" s="20">
        <v>93.25</v>
      </c>
      <c r="Y45" s="20">
        <v>151.76</v>
      </c>
      <c r="Z45" s="20">
        <v>154.998</v>
      </c>
      <c r="AA45" s="20">
        <v>111.80799999999999</v>
      </c>
      <c r="AB45" s="20"/>
    </row>
    <row r="46" spans="3:28" ht="12.75">
      <c r="C46" s="14">
        <v>40061</v>
      </c>
      <c r="D46" s="20">
        <v>91.904</v>
      </c>
      <c r="E46" s="20">
        <v>82.80799999999999</v>
      </c>
      <c r="F46" s="20">
        <v>69.332</v>
      </c>
      <c r="G46" s="20">
        <v>68.332</v>
      </c>
      <c r="H46" s="20">
        <v>68.04599999999999</v>
      </c>
      <c r="I46" s="20">
        <v>58.57</v>
      </c>
      <c r="J46" s="20">
        <v>88.52199999999999</v>
      </c>
      <c r="K46" s="20">
        <v>79.714</v>
      </c>
      <c r="L46" s="20">
        <v>103.38</v>
      </c>
      <c r="M46" s="20">
        <v>44.5</v>
      </c>
      <c r="N46" s="20">
        <v>79.714</v>
      </c>
      <c r="O46" s="20">
        <v>102.238</v>
      </c>
      <c r="P46" s="20">
        <v>155.522</v>
      </c>
      <c r="Q46" s="20">
        <v>111.618</v>
      </c>
      <c r="R46" s="20">
        <v>81.19</v>
      </c>
      <c r="S46" s="20">
        <v>74.80799999999999</v>
      </c>
      <c r="T46" s="20">
        <v>79.99799999999999</v>
      </c>
      <c r="U46" s="20">
        <v>113.80799999999999</v>
      </c>
      <c r="V46" s="20">
        <v>103.80799999999999</v>
      </c>
      <c r="W46" s="20">
        <v>97.52199999999999</v>
      </c>
      <c r="X46" s="20">
        <v>76.28399999999999</v>
      </c>
      <c r="Y46" s="20">
        <v>79.76</v>
      </c>
      <c r="Z46" s="20">
        <v>76.52199999999999</v>
      </c>
      <c r="AA46" s="20">
        <v>79.428</v>
      </c>
      <c r="AB46" s="20"/>
    </row>
    <row r="47" spans="3:28" ht="12.75">
      <c r="C47" s="14">
        <v>40062</v>
      </c>
      <c r="D47" s="20">
        <v>63.476</v>
      </c>
      <c r="E47" s="20">
        <v>66.38</v>
      </c>
      <c r="F47" s="20">
        <v>77.52199999999999</v>
      </c>
      <c r="G47" s="20">
        <v>64.904</v>
      </c>
      <c r="H47" s="20">
        <v>69.428</v>
      </c>
      <c r="I47" s="20">
        <v>62.952</v>
      </c>
      <c r="J47" s="20">
        <v>49.25</v>
      </c>
      <c r="K47" s="20">
        <v>68</v>
      </c>
      <c r="L47" s="20">
        <v>70.75</v>
      </c>
      <c r="M47" s="20">
        <v>70.618</v>
      </c>
      <c r="N47" s="20">
        <v>84</v>
      </c>
      <c r="O47" s="20">
        <v>85.094</v>
      </c>
      <c r="P47" s="20">
        <v>106.04599999999999</v>
      </c>
      <c r="Q47" s="20">
        <v>131.522</v>
      </c>
      <c r="R47" s="20">
        <v>149.998</v>
      </c>
      <c r="S47" s="20">
        <v>172.808</v>
      </c>
      <c r="T47" s="20">
        <v>168.904</v>
      </c>
      <c r="U47" s="20">
        <v>179.952</v>
      </c>
      <c r="V47" s="20">
        <v>169.714</v>
      </c>
      <c r="W47" s="20">
        <v>117.238</v>
      </c>
      <c r="X47" s="20">
        <v>71.5</v>
      </c>
      <c r="Y47" s="20">
        <v>30</v>
      </c>
      <c r="Z47" s="20">
        <v>61.25</v>
      </c>
      <c r="AA47" s="20">
        <v>68</v>
      </c>
      <c r="AB47" s="20"/>
    </row>
    <row r="48" spans="3:28" ht="12.75">
      <c r="C48" s="14">
        <v>40063</v>
      </c>
      <c r="D48" s="20">
        <v>59</v>
      </c>
      <c r="E48" s="20">
        <v>64.75</v>
      </c>
      <c r="F48" s="20">
        <v>57.75</v>
      </c>
      <c r="G48" s="20">
        <v>71.238</v>
      </c>
      <c r="H48" s="20">
        <v>57.75</v>
      </c>
      <c r="I48" s="20">
        <v>75.28399999999999</v>
      </c>
      <c r="J48" s="20">
        <v>51.5</v>
      </c>
      <c r="K48" s="20">
        <v>59.5</v>
      </c>
      <c r="L48" s="20">
        <v>38.75</v>
      </c>
      <c r="M48" s="20">
        <v>128.998</v>
      </c>
      <c r="N48" s="20">
        <v>83.142</v>
      </c>
      <c r="O48" s="20">
        <v>61.903999999999996</v>
      </c>
      <c r="P48" s="20">
        <v>81.428</v>
      </c>
      <c r="Q48" s="20">
        <v>87</v>
      </c>
      <c r="R48" s="20">
        <v>70.25</v>
      </c>
      <c r="S48" s="20">
        <v>74.25</v>
      </c>
      <c r="T48" s="20">
        <v>88.238</v>
      </c>
      <c r="U48" s="20">
        <v>109.618</v>
      </c>
      <c r="V48" s="20">
        <v>74.476</v>
      </c>
      <c r="W48" s="20">
        <v>69.5</v>
      </c>
      <c r="X48" s="20">
        <v>128.76</v>
      </c>
      <c r="Y48" s="20">
        <v>46.476</v>
      </c>
      <c r="Z48" s="20">
        <v>73.76</v>
      </c>
      <c r="AA48" s="20">
        <v>88.332</v>
      </c>
      <c r="AB48" s="20"/>
    </row>
    <row r="49" spans="3:28" ht="12.75">
      <c r="C49" s="14">
        <v>40064</v>
      </c>
      <c r="D49" s="20">
        <v>61.25</v>
      </c>
      <c r="E49" s="20">
        <v>53.666</v>
      </c>
      <c r="F49" s="20">
        <v>48</v>
      </c>
      <c r="G49" s="20">
        <v>56</v>
      </c>
      <c r="H49" s="20">
        <v>88.142</v>
      </c>
      <c r="I49" s="20">
        <v>87.428</v>
      </c>
      <c r="J49" s="20">
        <v>85.75</v>
      </c>
      <c r="K49" s="20">
        <v>155.284</v>
      </c>
      <c r="L49" s="20">
        <v>125.38</v>
      </c>
      <c r="M49" s="20">
        <v>131.952</v>
      </c>
      <c r="N49" s="20">
        <v>116.238</v>
      </c>
      <c r="O49" s="20">
        <v>137.094</v>
      </c>
      <c r="P49" s="20">
        <v>130.238</v>
      </c>
      <c r="Q49" s="20">
        <v>145.428</v>
      </c>
      <c r="R49" s="20">
        <v>178.998</v>
      </c>
      <c r="S49" s="20">
        <v>164.998</v>
      </c>
      <c r="T49" s="20">
        <v>139.998</v>
      </c>
      <c r="U49" s="20">
        <v>129.76</v>
      </c>
      <c r="V49" s="20">
        <v>118.904</v>
      </c>
      <c r="W49" s="20">
        <v>158.998</v>
      </c>
      <c r="X49" s="20">
        <v>139.998</v>
      </c>
      <c r="Y49" s="20">
        <v>148.522</v>
      </c>
      <c r="Z49" s="20">
        <v>144.046</v>
      </c>
      <c r="AA49" s="20">
        <v>88.19</v>
      </c>
      <c r="AB49" s="20"/>
    </row>
    <row r="50" spans="3:28" ht="12.75">
      <c r="C50" s="14">
        <v>40065</v>
      </c>
      <c r="D50" s="20">
        <v>110.04599999999999</v>
      </c>
      <c r="E50" s="20">
        <v>101.80799999999999</v>
      </c>
      <c r="F50" s="20">
        <v>96.28399999999999</v>
      </c>
      <c r="G50" s="20">
        <v>95.80799999999999</v>
      </c>
      <c r="H50" s="20">
        <v>89.856</v>
      </c>
      <c r="I50" s="20">
        <v>83.142</v>
      </c>
      <c r="J50" s="20">
        <v>86.19</v>
      </c>
      <c r="K50" s="20">
        <v>88.238</v>
      </c>
      <c r="L50" s="20">
        <v>89.5</v>
      </c>
      <c r="M50" s="20">
        <v>81.75</v>
      </c>
      <c r="N50" s="20">
        <v>102.5</v>
      </c>
      <c r="O50" s="20">
        <v>116.75</v>
      </c>
      <c r="P50" s="20">
        <v>111.5</v>
      </c>
      <c r="Q50" s="20">
        <v>148.476</v>
      </c>
      <c r="R50" s="20">
        <v>140</v>
      </c>
      <c r="S50" s="20">
        <v>201.522</v>
      </c>
      <c r="T50" s="20">
        <v>204.998</v>
      </c>
      <c r="U50" s="20">
        <v>154.284</v>
      </c>
      <c r="V50" s="20">
        <v>127.52199999999999</v>
      </c>
      <c r="W50" s="20">
        <v>125.57</v>
      </c>
      <c r="X50" s="20">
        <v>113.57</v>
      </c>
      <c r="Y50" s="20">
        <v>85.25</v>
      </c>
      <c r="Z50" s="20">
        <v>94.5</v>
      </c>
      <c r="AA50" s="20">
        <v>84.666</v>
      </c>
      <c r="AB50" s="20"/>
    </row>
    <row r="51" spans="3:28" ht="12.75">
      <c r="C51" s="14">
        <v>40066</v>
      </c>
      <c r="D51" s="20">
        <v>88.332</v>
      </c>
      <c r="E51" s="20">
        <v>106.04599999999999</v>
      </c>
      <c r="F51" s="20">
        <v>82.856</v>
      </c>
      <c r="G51" s="20">
        <v>89.28399999999999</v>
      </c>
      <c r="H51" s="20">
        <v>111.52199999999999</v>
      </c>
      <c r="I51" s="20">
        <v>108.80799999999999</v>
      </c>
      <c r="J51" s="20">
        <v>94.142</v>
      </c>
      <c r="K51" s="20">
        <v>114.856</v>
      </c>
      <c r="L51" s="20">
        <v>63.5</v>
      </c>
      <c r="M51" s="20">
        <v>68.5</v>
      </c>
      <c r="N51" s="20">
        <v>92.25</v>
      </c>
      <c r="O51" s="20">
        <v>128.25</v>
      </c>
      <c r="P51" s="20">
        <v>168.38</v>
      </c>
      <c r="Q51" s="20">
        <v>198.76</v>
      </c>
      <c r="R51" s="20">
        <v>165.522</v>
      </c>
      <c r="S51" s="20">
        <v>159.998</v>
      </c>
      <c r="T51" s="20">
        <v>120.80799999999999</v>
      </c>
      <c r="U51" s="20">
        <v>69.25</v>
      </c>
      <c r="V51" s="20">
        <v>33.5</v>
      </c>
      <c r="W51" s="20">
        <v>64.75</v>
      </c>
      <c r="X51" s="20">
        <v>66.714</v>
      </c>
      <c r="Y51" s="20">
        <v>52.75</v>
      </c>
      <c r="Z51" s="20">
        <v>84.25</v>
      </c>
      <c r="AA51" s="20">
        <v>63</v>
      </c>
      <c r="AB51" s="20"/>
    </row>
    <row r="52" spans="3:28" ht="12.75">
      <c r="C52" s="14">
        <v>40067</v>
      </c>
      <c r="D52" s="20">
        <v>58.75</v>
      </c>
      <c r="E52" s="20">
        <v>81.80799999999999</v>
      </c>
      <c r="F52" s="20">
        <v>64.28399999999999</v>
      </c>
      <c r="G52" s="20">
        <v>55.38</v>
      </c>
      <c r="H52" s="20">
        <v>52.714</v>
      </c>
      <c r="I52" s="20">
        <v>51.238</v>
      </c>
      <c r="J52" s="20">
        <v>61.238</v>
      </c>
      <c r="K52" s="20">
        <v>150.808</v>
      </c>
      <c r="L52" s="20">
        <v>31</v>
      </c>
      <c r="M52" s="20">
        <v>50</v>
      </c>
      <c r="N52" s="20">
        <v>30</v>
      </c>
      <c r="O52" s="20">
        <v>69.75</v>
      </c>
      <c r="P52" s="20">
        <v>124</v>
      </c>
      <c r="Q52" s="20">
        <v>79.75</v>
      </c>
      <c r="R52" s="20">
        <v>59.75</v>
      </c>
      <c r="S52" s="20">
        <v>74.25</v>
      </c>
      <c r="T52" s="20">
        <v>117.19</v>
      </c>
      <c r="U52" s="20">
        <v>91.25</v>
      </c>
      <c r="V52" s="20">
        <v>110.25</v>
      </c>
      <c r="W52" s="20">
        <v>150</v>
      </c>
      <c r="X52" s="20">
        <v>188.142</v>
      </c>
      <c r="Y52" s="20">
        <v>189.38</v>
      </c>
      <c r="Z52" s="20">
        <v>204.998</v>
      </c>
      <c r="AA52" s="20">
        <v>154.998</v>
      </c>
      <c r="AB52" s="20"/>
    </row>
    <row r="53" spans="3:28" ht="12.75">
      <c r="C53" s="14">
        <v>40068</v>
      </c>
      <c r="D53" s="20">
        <v>61.38</v>
      </c>
      <c r="E53" s="20">
        <v>55.428</v>
      </c>
      <c r="F53" s="20">
        <v>55.19</v>
      </c>
      <c r="G53" s="20">
        <v>58.141999999999996</v>
      </c>
      <c r="H53" s="20">
        <v>55.57</v>
      </c>
      <c r="I53" s="20">
        <v>90.76</v>
      </c>
      <c r="J53" s="20">
        <v>129.76</v>
      </c>
      <c r="K53" s="20">
        <v>115.666</v>
      </c>
      <c r="L53" s="20">
        <v>103.476</v>
      </c>
      <c r="M53" s="20">
        <v>88.25</v>
      </c>
      <c r="N53" s="20">
        <v>55</v>
      </c>
      <c r="O53" s="20">
        <v>60</v>
      </c>
      <c r="P53" s="20">
        <v>79.75</v>
      </c>
      <c r="Q53" s="20">
        <v>90</v>
      </c>
      <c r="R53" s="20">
        <v>101</v>
      </c>
      <c r="S53" s="20">
        <v>90.25</v>
      </c>
      <c r="T53" s="20">
        <v>103.75</v>
      </c>
      <c r="U53" s="20">
        <v>100.952</v>
      </c>
      <c r="V53" s="20">
        <v>128.998</v>
      </c>
      <c r="W53" s="20">
        <v>118.618</v>
      </c>
      <c r="X53" s="20">
        <v>113.238</v>
      </c>
      <c r="Y53" s="20">
        <v>110.38</v>
      </c>
      <c r="Z53" s="20">
        <v>139.046</v>
      </c>
      <c r="AA53" s="20">
        <v>110.04599999999999</v>
      </c>
      <c r="AB53" s="20"/>
    </row>
    <row r="54" spans="3:28" ht="12.75">
      <c r="C54" s="14">
        <v>40069</v>
      </c>
      <c r="D54" s="20">
        <v>134.998</v>
      </c>
      <c r="E54" s="20">
        <v>126.52199999999999</v>
      </c>
      <c r="F54" s="20">
        <v>129.76</v>
      </c>
      <c r="G54" s="20">
        <v>129.998</v>
      </c>
      <c r="H54" s="20">
        <v>114.28399999999999</v>
      </c>
      <c r="I54" s="20">
        <v>103.094</v>
      </c>
      <c r="J54" s="20">
        <v>110.38</v>
      </c>
      <c r="K54" s="20">
        <v>89.38</v>
      </c>
      <c r="L54" s="20">
        <v>64.38</v>
      </c>
      <c r="M54" s="20">
        <v>77.714</v>
      </c>
      <c r="N54" s="20">
        <v>80</v>
      </c>
      <c r="O54" s="20">
        <v>84.5</v>
      </c>
      <c r="P54" s="20">
        <v>89.75</v>
      </c>
      <c r="Q54" s="20">
        <v>60.5</v>
      </c>
      <c r="R54" s="20">
        <v>78.75</v>
      </c>
      <c r="S54" s="20">
        <v>80.904</v>
      </c>
      <c r="T54" s="20">
        <v>98.52199999999999</v>
      </c>
      <c r="U54" s="20">
        <v>123.99799999999999</v>
      </c>
      <c r="V54" s="20">
        <v>138.904</v>
      </c>
      <c r="W54" s="20">
        <v>137.57</v>
      </c>
      <c r="X54" s="20">
        <v>133.046</v>
      </c>
      <c r="Y54" s="20">
        <v>116.428</v>
      </c>
      <c r="Z54" s="20">
        <v>93.75</v>
      </c>
      <c r="AA54" s="20">
        <v>60</v>
      </c>
      <c r="AB54" s="20"/>
    </row>
    <row r="55" spans="3:28" ht="12.75">
      <c r="C55" s="14">
        <v>40070</v>
      </c>
      <c r="D55" s="20">
        <v>50.238</v>
      </c>
      <c r="E55" s="20">
        <v>62</v>
      </c>
      <c r="F55" s="20">
        <v>76.428</v>
      </c>
      <c r="G55" s="20">
        <v>82.142</v>
      </c>
      <c r="H55" s="20">
        <v>75.666</v>
      </c>
      <c r="I55" s="20">
        <v>67.476</v>
      </c>
      <c r="J55" s="20">
        <v>59</v>
      </c>
      <c r="K55" s="20">
        <v>107</v>
      </c>
      <c r="L55" s="20">
        <v>125</v>
      </c>
      <c r="M55" s="20">
        <v>72.5</v>
      </c>
      <c r="N55" s="20">
        <v>133.75</v>
      </c>
      <c r="O55" s="20">
        <v>71</v>
      </c>
      <c r="P55" s="20">
        <v>100.75</v>
      </c>
      <c r="Q55" s="20">
        <v>127.5</v>
      </c>
      <c r="R55" s="20">
        <v>145.856</v>
      </c>
      <c r="S55" s="20">
        <v>124.428</v>
      </c>
      <c r="T55" s="20">
        <v>100.856</v>
      </c>
      <c r="U55" s="20">
        <v>63.952</v>
      </c>
      <c r="V55" s="20">
        <v>67.5</v>
      </c>
      <c r="W55" s="20">
        <v>61.428</v>
      </c>
      <c r="X55" s="20">
        <v>45</v>
      </c>
      <c r="Y55" s="20">
        <v>30.75</v>
      </c>
      <c r="Z55" s="20">
        <v>121.904</v>
      </c>
      <c r="AA55" s="20">
        <v>71.57</v>
      </c>
      <c r="AB55" s="20"/>
    </row>
    <row r="56" spans="3:28" ht="12.75">
      <c r="C56" s="14">
        <v>40071</v>
      </c>
      <c r="D56" s="20">
        <v>83.75</v>
      </c>
      <c r="E56" s="20">
        <v>60.714</v>
      </c>
      <c r="F56" s="20">
        <v>41</v>
      </c>
      <c r="G56" s="20">
        <v>78.25</v>
      </c>
      <c r="H56" s="20">
        <v>82</v>
      </c>
      <c r="I56" s="20">
        <v>64.666</v>
      </c>
      <c r="J56" s="20">
        <v>126.04599999999999</v>
      </c>
      <c r="K56" s="20">
        <v>121.476</v>
      </c>
      <c r="L56" s="20">
        <v>62</v>
      </c>
      <c r="M56" s="20">
        <v>64</v>
      </c>
      <c r="N56" s="20">
        <v>128.5</v>
      </c>
      <c r="O56" s="20">
        <v>133.38</v>
      </c>
      <c r="P56" s="20">
        <v>144.046</v>
      </c>
      <c r="Q56" s="20">
        <v>129.284</v>
      </c>
      <c r="R56" s="20">
        <v>129.284</v>
      </c>
      <c r="S56" s="20">
        <v>78.04599999999999</v>
      </c>
      <c r="T56" s="20">
        <v>95.666</v>
      </c>
      <c r="U56" s="20">
        <v>128</v>
      </c>
      <c r="V56" s="20">
        <v>148.25</v>
      </c>
      <c r="W56" s="20">
        <v>123</v>
      </c>
      <c r="X56" s="20">
        <v>109.25</v>
      </c>
      <c r="Y56" s="20">
        <v>67.75</v>
      </c>
      <c r="Z56" s="20">
        <v>37.25</v>
      </c>
      <c r="AA56" s="20">
        <v>110.5</v>
      </c>
      <c r="AB56" s="20"/>
    </row>
    <row r="57" spans="3:28" ht="12.75">
      <c r="C57" s="14">
        <v>40072</v>
      </c>
      <c r="D57" s="20">
        <v>56.714</v>
      </c>
      <c r="E57" s="20">
        <v>71.332</v>
      </c>
      <c r="F57" s="20">
        <v>74.094</v>
      </c>
      <c r="G57" s="20">
        <v>71.094</v>
      </c>
      <c r="H57" s="20">
        <v>72.856</v>
      </c>
      <c r="I57" s="20">
        <v>69.142</v>
      </c>
      <c r="J57" s="20">
        <v>69.332</v>
      </c>
      <c r="K57" s="20">
        <v>36.75</v>
      </c>
      <c r="L57" s="20">
        <v>30.75</v>
      </c>
      <c r="M57" s="20">
        <v>75.25</v>
      </c>
      <c r="N57" s="20">
        <v>108</v>
      </c>
      <c r="O57" s="20">
        <v>77.5</v>
      </c>
      <c r="P57" s="20">
        <v>71</v>
      </c>
      <c r="Q57" s="20">
        <v>56.952</v>
      </c>
      <c r="R57" s="20">
        <v>86.428</v>
      </c>
      <c r="S57" s="20">
        <v>116</v>
      </c>
      <c r="T57" s="20">
        <v>135.5</v>
      </c>
      <c r="U57" s="20">
        <v>138.666</v>
      </c>
      <c r="V57" s="20">
        <v>146.25</v>
      </c>
      <c r="W57" s="20">
        <v>106.952</v>
      </c>
      <c r="X57" s="20">
        <v>107.04599999999999</v>
      </c>
      <c r="Y57" s="20">
        <v>71.332</v>
      </c>
      <c r="Z57" s="20">
        <v>41.5</v>
      </c>
      <c r="AA57" s="20">
        <v>68.856</v>
      </c>
      <c r="AB57" s="20"/>
    </row>
    <row r="58" spans="3:28" ht="12.75">
      <c r="C58" s="14">
        <v>40073</v>
      </c>
      <c r="D58" s="20">
        <v>79.52199999999999</v>
      </c>
      <c r="E58" s="20">
        <v>77.04599999999999</v>
      </c>
      <c r="F58" s="20">
        <v>65.142</v>
      </c>
      <c r="G58" s="20">
        <v>67.904</v>
      </c>
      <c r="H58" s="20">
        <v>77.57</v>
      </c>
      <c r="I58" s="20">
        <v>74.57</v>
      </c>
      <c r="J58" s="20">
        <v>66.618</v>
      </c>
      <c r="K58" s="20">
        <v>32.25</v>
      </c>
      <c r="L58" s="20">
        <v>62.25</v>
      </c>
      <c r="M58" s="20">
        <v>112.142</v>
      </c>
      <c r="N58" s="20">
        <v>125.04599999999999</v>
      </c>
      <c r="O58" s="20">
        <v>88.332</v>
      </c>
      <c r="P58" s="20">
        <v>68.38</v>
      </c>
      <c r="Q58" s="20">
        <v>109.38</v>
      </c>
      <c r="R58" s="20">
        <v>134.57</v>
      </c>
      <c r="S58" s="20">
        <v>132.238</v>
      </c>
      <c r="T58" s="20">
        <v>145.5</v>
      </c>
      <c r="U58" s="20">
        <v>152.75</v>
      </c>
      <c r="V58" s="20">
        <v>160</v>
      </c>
      <c r="W58" s="20">
        <v>109.5</v>
      </c>
      <c r="X58" s="20">
        <v>98</v>
      </c>
      <c r="Y58" s="20">
        <v>37.75</v>
      </c>
      <c r="Z58" s="20">
        <v>43.75</v>
      </c>
      <c r="AA58" s="20">
        <v>36.75</v>
      </c>
      <c r="AB58" s="20"/>
    </row>
    <row r="59" spans="3:28" ht="12.75">
      <c r="C59" s="14">
        <v>40074</v>
      </c>
      <c r="D59" s="20">
        <v>58.38</v>
      </c>
      <c r="E59" s="20">
        <v>78.52199999999999</v>
      </c>
      <c r="F59" s="20">
        <v>78.28399999999999</v>
      </c>
      <c r="G59" s="20">
        <v>80.952</v>
      </c>
      <c r="H59" s="20">
        <v>75.25</v>
      </c>
      <c r="I59" s="20">
        <v>76.476</v>
      </c>
      <c r="J59" s="20">
        <v>72.25</v>
      </c>
      <c r="K59" s="20">
        <v>76.714</v>
      </c>
      <c r="L59" s="20">
        <v>107.57</v>
      </c>
      <c r="M59" s="20">
        <v>105.428</v>
      </c>
      <c r="N59" s="20">
        <v>101.476</v>
      </c>
      <c r="O59" s="20">
        <v>112.618</v>
      </c>
      <c r="P59" s="20">
        <v>108.618</v>
      </c>
      <c r="Q59" s="20">
        <v>84.80799999999999</v>
      </c>
      <c r="R59" s="20">
        <v>86.04599999999999</v>
      </c>
      <c r="S59" s="20">
        <v>79.52199999999999</v>
      </c>
      <c r="T59" s="20">
        <v>86.04599999999999</v>
      </c>
      <c r="U59" s="20">
        <v>72.332</v>
      </c>
      <c r="V59" s="20">
        <v>54.952</v>
      </c>
      <c r="W59" s="20">
        <v>35.25</v>
      </c>
      <c r="X59" s="20">
        <v>30</v>
      </c>
      <c r="Y59" s="20">
        <v>30</v>
      </c>
      <c r="Z59" s="20">
        <v>34</v>
      </c>
      <c r="AA59" s="20">
        <v>74.57</v>
      </c>
      <c r="AB59" s="20"/>
    </row>
    <row r="60" spans="3:28" ht="12.75">
      <c r="C60" s="14">
        <v>40075</v>
      </c>
      <c r="D60" s="20">
        <v>52.476</v>
      </c>
      <c r="E60" s="20">
        <v>63.332</v>
      </c>
      <c r="F60" s="20">
        <v>55.141999999999996</v>
      </c>
      <c r="G60" s="20">
        <v>65.714</v>
      </c>
      <c r="H60" s="20">
        <v>54.714</v>
      </c>
      <c r="I60" s="20">
        <v>51</v>
      </c>
      <c r="J60" s="20">
        <v>48.75</v>
      </c>
      <c r="K60" s="20">
        <v>72.5</v>
      </c>
      <c r="L60" s="20">
        <v>78.25</v>
      </c>
      <c r="M60" s="20">
        <v>98.5</v>
      </c>
      <c r="N60" s="20">
        <v>93.75</v>
      </c>
      <c r="O60" s="20">
        <v>105.428</v>
      </c>
      <c r="P60" s="20">
        <v>136.522</v>
      </c>
      <c r="Q60" s="20">
        <v>103.28399999999999</v>
      </c>
      <c r="R60" s="20">
        <v>76.28399999999999</v>
      </c>
      <c r="S60" s="20">
        <v>79.52199999999999</v>
      </c>
      <c r="T60" s="20">
        <v>119.52199999999999</v>
      </c>
      <c r="U60" s="20">
        <v>139.522</v>
      </c>
      <c r="V60" s="20">
        <v>165.142</v>
      </c>
      <c r="W60" s="20">
        <v>167.75</v>
      </c>
      <c r="X60" s="20">
        <v>141.75</v>
      </c>
      <c r="Y60" s="20">
        <v>111</v>
      </c>
      <c r="Z60" s="20">
        <v>30.75</v>
      </c>
      <c r="AA60" s="20">
        <v>81.25</v>
      </c>
      <c r="AB60" s="20"/>
    </row>
    <row r="61" spans="3:28" ht="12.75">
      <c r="C61" s="14">
        <v>40076</v>
      </c>
      <c r="D61" s="20">
        <v>70</v>
      </c>
      <c r="E61" s="20">
        <v>101</v>
      </c>
      <c r="F61" s="20">
        <v>78</v>
      </c>
      <c r="G61" s="20">
        <v>107.904</v>
      </c>
      <c r="H61" s="20">
        <v>43.25</v>
      </c>
      <c r="I61" s="20">
        <v>103.5</v>
      </c>
      <c r="J61" s="20">
        <v>87.856</v>
      </c>
      <c r="K61" s="20">
        <v>68</v>
      </c>
      <c r="L61" s="20">
        <v>75.714</v>
      </c>
      <c r="M61" s="20">
        <v>80.952</v>
      </c>
      <c r="N61" s="20">
        <v>48.75</v>
      </c>
      <c r="O61" s="20">
        <v>52.5</v>
      </c>
      <c r="P61" s="20">
        <v>54.476</v>
      </c>
      <c r="Q61" s="20">
        <v>50.5</v>
      </c>
      <c r="R61" s="20">
        <v>66.714</v>
      </c>
      <c r="S61" s="20">
        <v>53.238</v>
      </c>
      <c r="T61" s="20">
        <v>68.142</v>
      </c>
      <c r="U61" s="20">
        <v>71.666</v>
      </c>
      <c r="V61" s="20">
        <v>63.952</v>
      </c>
      <c r="W61" s="20">
        <v>72.094</v>
      </c>
      <c r="X61" s="20">
        <v>119.52199999999999</v>
      </c>
      <c r="Y61" s="20">
        <v>76.04599999999999</v>
      </c>
      <c r="Z61" s="20">
        <v>49.238</v>
      </c>
      <c r="AA61" s="20">
        <v>39.5</v>
      </c>
      <c r="AB61" s="20"/>
    </row>
    <row r="62" spans="3:28" ht="12.75">
      <c r="C62" s="14">
        <v>40077</v>
      </c>
      <c r="D62" s="20">
        <v>84.75</v>
      </c>
      <c r="E62" s="20">
        <v>112.428</v>
      </c>
      <c r="F62" s="20">
        <v>87.476</v>
      </c>
      <c r="G62" s="20">
        <v>39</v>
      </c>
      <c r="H62" s="20">
        <v>35</v>
      </c>
      <c r="I62" s="20">
        <v>49.476</v>
      </c>
      <c r="J62" s="20">
        <v>53.476</v>
      </c>
      <c r="K62" s="20">
        <v>128.522</v>
      </c>
      <c r="L62" s="20">
        <v>92.714</v>
      </c>
      <c r="M62" s="20">
        <v>109.952</v>
      </c>
      <c r="N62" s="20">
        <v>99.5</v>
      </c>
      <c r="O62" s="20">
        <v>83.75</v>
      </c>
      <c r="P62" s="20">
        <v>80.25</v>
      </c>
      <c r="Q62" s="20">
        <v>86.25</v>
      </c>
      <c r="R62" s="20">
        <v>87.25</v>
      </c>
      <c r="S62" s="20">
        <v>107</v>
      </c>
      <c r="T62" s="20">
        <v>115.75</v>
      </c>
      <c r="U62" s="20">
        <v>122.5</v>
      </c>
      <c r="V62" s="20">
        <v>127.856</v>
      </c>
      <c r="W62" s="20">
        <v>145.284</v>
      </c>
      <c r="X62" s="20">
        <v>159.522</v>
      </c>
      <c r="Y62" s="20">
        <v>104.19</v>
      </c>
      <c r="Z62" s="20">
        <v>83.75</v>
      </c>
      <c r="AA62" s="20">
        <v>37</v>
      </c>
      <c r="AB62" s="20"/>
    </row>
    <row r="63" spans="3:28" ht="12.75">
      <c r="C63" s="14">
        <v>40078</v>
      </c>
      <c r="D63" s="20">
        <v>80.476</v>
      </c>
      <c r="E63" s="20">
        <v>80.332</v>
      </c>
      <c r="F63" s="20">
        <v>89.57</v>
      </c>
      <c r="G63" s="20">
        <v>105.28399999999999</v>
      </c>
      <c r="H63" s="20">
        <v>108.28399999999999</v>
      </c>
      <c r="I63" s="20">
        <v>55.952</v>
      </c>
      <c r="J63" s="20">
        <v>50.238</v>
      </c>
      <c r="K63" s="20">
        <v>107.666</v>
      </c>
      <c r="L63" s="20">
        <v>98.75</v>
      </c>
      <c r="M63" s="20">
        <v>130.5</v>
      </c>
      <c r="N63" s="20">
        <v>108</v>
      </c>
      <c r="O63" s="20">
        <v>100</v>
      </c>
      <c r="P63" s="20">
        <v>100</v>
      </c>
      <c r="Q63" s="20">
        <v>116</v>
      </c>
      <c r="R63" s="20">
        <v>142.5</v>
      </c>
      <c r="S63" s="20">
        <v>149.5</v>
      </c>
      <c r="T63" s="20">
        <v>158.428</v>
      </c>
      <c r="U63" s="20">
        <v>143.428</v>
      </c>
      <c r="V63" s="20">
        <v>100.25</v>
      </c>
      <c r="W63" s="20">
        <v>118.5</v>
      </c>
      <c r="X63" s="20">
        <v>123.666</v>
      </c>
      <c r="Y63" s="20">
        <v>107.5</v>
      </c>
      <c r="Z63" s="20">
        <v>161.428</v>
      </c>
      <c r="AA63" s="20">
        <v>156.808</v>
      </c>
      <c r="AB63" s="20"/>
    </row>
    <row r="64" spans="3:28" ht="12.75">
      <c r="C64" s="14">
        <v>40079</v>
      </c>
      <c r="D64" s="20">
        <v>94.714</v>
      </c>
      <c r="E64" s="20">
        <v>67.25</v>
      </c>
      <c r="F64" s="20">
        <v>30.75</v>
      </c>
      <c r="G64" s="20">
        <v>76.75</v>
      </c>
      <c r="H64" s="20">
        <v>45</v>
      </c>
      <c r="I64" s="20">
        <v>47.5</v>
      </c>
      <c r="J64" s="20">
        <v>45</v>
      </c>
      <c r="K64" s="20">
        <v>158.904</v>
      </c>
      <c r="L64" s="20">
        <v>138.5</v>
      </c>
      <c r="M64" s="20">
        <v>127.5</v>
      </c>
      <c r="N64" s="20">
        <v>118.5</v>
      </c>
      <c r="O64" s="20">
        <v>130.75</v>
      </c>
      <c r="P64" s="20">
        <v>142.75</v>
      </c>
      <c r="Q64" s="20">
        <v>148.476</v>
      </c>
      <c r="R64" s="20">
        <v>158.142</v>
      </c>
      <c r="S64" s="20">
        <v>149.714</v>
      </c>
      <c r="T64" s="20">
        <v>148.666</v>
      </c>
      <c r="U64" s="20">
        <v>125.428</v>
      </c>
      <c r="V64" s="20">
        <v>90</v>
      </c>
      <c r="W64" s="20">
        <v>101.476</v>
      </c>
      <c r="X64" s="20">
        <v>99</v>
      </c>
      <c r="Y64" s="20">
        <v>133.57</v>
      </c>
      <c r="Z64" s="20">
        <v>122</v>
      </c>
      <c r="AA64" s="20">
        <v>132.904</v>
      </c>
      <c r="AB64" s="20"/>
    </row>
    <row r="65" spans="3:28" ht="12.75">
      <c r="C65" s="14">
        <v>40080</v>
      </c>
      <c r="D65" s="20">
        <v>159.284</v>
      </c>
      <c r="E65" s="20">
        <v>159.284</v>
      </c>
      <c r="F65" s="20">
        <v>126.80799999999999</v>
      </c>
      <c r="G65" s="20">
        <v>96.476</v>
      </c>
      <c r="H65" s="20">
        <v>107.952</v>
      </c>
      <c r="I65" s="20">
        <v>83.19</v>
      </c>
      <c r="J65" s="20">
        <v>73.238</v>
      </c>
      <c r="K65" s="20">
        <v>101.75</v>
      </c>
      <c r="L65" s="20">
        <v>90.75</v>
      </c>
      <c r="M65" s="20">
        <v>99.75</v>
      </c>
      <c r="N65" s="20">
        <v>95</v>
      </c>
      <c r="O65" s="20">
        <v>119.25</v>
      </c>
      <c r="P65" s="20">
        <v>118.5</v>
      </c>
      <c r="Q65" s="20">
        <v>112.75</v>
      </c>
      <c r="R65" s="20">
        <v>127.618</v>
      </c>
      <c r="S65" s="20">
        <v>109.142</v>
      </c>
      <c r="T65" s="20">
        <v>86.476</v>
      </c>
      <c r="U65" s="20">
        <v>44.75</v>
      </c>
      <c r="V65" s="20">
        <v>42</v>
      </c>
      <c r="W65" s="20">
        <v>44.5</v>
      </c>
      <c r="X65" s="20">
        <v>44.75</v>
      </c>
      <c r="Y65" s="20">
        <v>32.25</v>
      </c>
      <c r="Z65" s="20">
        <v>57.25</v>
      </c>
      <c r="AA65" s="20">
        <v>60</v>
      </c>
      <c r="AB65" s="20"/>
    </row>
    <row r="66" spans="3:28" ht="12.75">
      <c r="C66" s="14">
        <v>40081</v>
      </c>
      <c r="D66" s="20">
        <v>49.5</v>
      </c>
      <c r="E66" s="20">
        <v>52.25</v>
      </c>
      <c r="F66" s="20">
        <v>45.75</v>
      </c>
      <c r="G66" s="20">
        <v>51.25</v>
      </c>
      <c r="H66" s="20">
        <v>48.5</v>
      </c>
      <c r="I66" s="20">
        <v>35</v>
      </c>
      <c r="J66" s="20">
        <v>51.75</v>
      </c>
      <c r="K66" s="20">
        <v>80.75</v>
      </c>
      <c r="L66" s="20">
        <v>71</v>
      </c>
      <c r="M66" s="20">
        <v>70</v>
      </c>
      <c r="N66" s="20">
        <v>68</v>
      </c>
      <c r="O66" s="20">
        <v>73.75</v>
      </c>
      <c r="P66" s="20">
        <v>81.75</v>
      </c>
      <c r="Q66" s="20">
        <v>74.5</v>
      </c>
      <c r="R66" s="20">
        <v>82.25</v>
      </c>
      <c r="S66" s="20">
        <v>78</v>
      </c>
      <c r="T66" s="20">
        <v>33.5</v>
      </c>
      <c r="U66" s="20">
        <v>30.75</v>
      </c>
      <c r="V66" s="20">
        <v>30</v>
      </c>
      <c r="W66" s="20">
        <v>38.25</v>
      </c>
      <c r="X66" s="20">
        <v>112.618</v>
      </c>
      <c r="Y66" s="20">
        <v>95.5</v>
      </c>
      <c r="Z66" s="20">
        <v>99.25</v>
      </c>
      <c r="AA66" s="20">
        <v>108.19</v>
      </c>
      <c r="AB66" s="20"/>
    </row>
    <row r="67" spans="3:28" ht="12.75">
      <c r="C67" s="14">
        <v>40082</v>
      </c>
      <c r="D67" s="20">
        <v>114.904</v>
      </c>
      <c r="E67" s="20">
        <v>48.5</v>
      </c>
      <c r="F67" s="20">
        <v>48</v>
      </c>
      <c r="G67" s="20">
        <v>90.666</v>
      </c>
      <c r="H67" s="20">
        <v>62.666</v>
      </c>
      <c r="I67" s="20">
        <v>31.5</v>
      </c>
      <c r="J67" s="20">
        <v>95.25</v>
      </c>
      <c r="K67" s="20">
        <v>71.5</v>
      </c>
      <c r="L67" s="20">
        <v>97.5</v>
      </c>
      <c r="M67" s="20">
        <v>83.25</v>
      </c>
      <c r="N67" s="20">
        <v>69.75</v>
      </c>
      <c r="O67" s="20">
        <v>74</v>
      </c>
      <c r="P67" s="20">
        <v>65</v>
      </c>
      <c r="Q67" s="20">
        <v>33.75</v>
      </c>
      <c r="R67" s="20">
        <v>34.5</v>
      </c>
      <c r="S67" s="20">
        <v>33.5</v>
      </c>
      <c r="T67" s="20">
        <v>40</v>
      </c>
      <c r="U67" s="20">
        <v>52.5</v>
      </c>
      <c r="V67" s="20">
        <v>70.75</v>
      </c>
      <c r="W67" s="20">
        <v>90.75</v>
      </c>
      <c r="X67" s="20">
        <v>70</v>
      </c>
      <c r="Y67" s="20">
        <v>30</v>
      </c>
      <c r="Z67" s="20">
        <v>30</v>
      </c>
      <c r="AA67" s="20">
        <v>70.75</v>
      </c>
      <c r="AB67" s="20"/>
    </row>
    <row r="68" spans="3:28" ht="12.75">
      <c r="C68" s="14">
        <v>40083</v>
      </c>
      <c r="D68" s="20">
        <v>123.142</v>
      </c>
      <c r="E68" s="20">
        <v>109.856</v>
      </c>
      <c r="F68" s="20">
        <v>92.856</v>
      </c>
      <c r="G68" s="20">
        <v>86.19</v>
      </c>
      <c r="H68" s="20">
        <v>38.75</v>
      </c>
      <c r="I68" s="20">
        <v>30.75</v>
      </c>
      <c r="J68" s="20">
        <v>32.25</v>
      </c>
      <c r="K68" s="20">
        <v>54.476</v>
      </c>
      <c r="L68" s="20">
        <v>78.04599999999999</v>
      </c>
      <c r="M68" s="20">
        <v>46.75</v>
      </c>
      <c r="N68" s="20">
        <v>45</v>
      </c>
      <c r="O68" s="20">
        <v>50</v>
      </c>
      <c r="P68" s="20">
        <v>38.75</v>
      </c>
      <c r="Q68" s="20">
        <v>46.25</v>
      </c>
      <c r="R68" s="20">
        <v>46.25</v>
      </c>
      <c r="S68" s="20">
        <v>43.25</v>
      </c>
      <c r="T68" s="20">
        <v>68.856</v>
      </c>
      <c r="U68" s="20">
        <v>76.57</v>
      </c>
      <c r="V68" s="20">
        <v>90</v>
      </c>
      <c r="W68" s="20">
        <v>101.904</v>
      </c>
      <c r="X68" s="20">
        <v>83.428</v>
      </c>
      <c r="Y68" s="20">
        <v>70.25</v>
      </c>
      <c r="Z68" s="20">
        <v>63.428</v>
      </c>
      <c r="AA68" s="20">
        <v>79.28399999999999</v>
      </c>
      <c r="AB68" s="20"/>
    </row>
    <row r="69" spans="3:28" ht="12.75">
      <c r="C69" s="14">
        <v>40084</v>
      </c>
      <c r="D69" s="20">
        <v>98.332</v>
      </c>
      <c r="E69" s="20">
        <v>42</v>
      </c>
      <c r="F69" s="20">
        <v>36.75</v>
      </c>
      <c r="G69" s="20">
        <v>49</v>
      </c>
      <c r="H69" s="20">
        <v>57.952</v>
      </c>
      <c r="I69" s="20">
        <v>60.666</v>
      </c>
      <c r="J69" s="20">
        <v>65.142</v>
      </c>
      <c r="K69" s="20">
        <v>47.5</v>
      </c>
      <c r="L69" s="20">
        <v>32.75</v>
      </c>
      <c r="M69" s="20">
        <v>78.25</v>
      </c>
      <c r="N69" s="20">
        <v>134</v>
      </c>
      <c r="O69" s="20">
        <v>144.38</v>
      </c>
      <c r="P69" s="20">
        <v>135</v>
      </c>
      <c r="Q69" s="20">
        <v>125.75</v>
      </c>
      <c r="R69" s="20">
        <v>152.904</v>
      </c>
      <c r="S69" s="20">
        <v>130</v>
      </c>
      <c r="T69" s="20">
        <v>136.952</v>
      </c>
      <c r="U69" s="20">
        <v>129.666</v>
      </c>
      <c r="V69" s="20">
        <v>116.714</v>
      </c>
      <c r="W69" s="20">
        <v>147.046</v>
      </c>
      <c r="X69" s="20">
        <v>147.808</v>
      </c>
      <c r="Y69" s="20">
        <v>134.19</v>
      </c>
      <c r="Z69" s="20">
        <v>134.38</v>
      </c>
      <c r="AA69" s="20">
        <v>54.952</v>
      </c>
      <c r="AB69" s="20"/>
    </row>
    <row r="70" spans="3:28" ht="12.75">
      <c r="C70" s="14">
        <v>40085</v>
      </c>
      <c r="D70" s="20">
        <v>73.094</v>
      </c>
      <c r="E70" s="20">
        <v>69.904</v>
      </c>
      <c r="F70" s="20">
        <v>54.238</v>
      </c>
      <c r="G70" s="20">
        <v>48.25</v>
      </c>
      <c r="H70" s="20">
        <v>60.25</v>
      </c>
      <c r="I70" s="20">
        <v>65.5</v>
      </c>
      <c r="J70" s="20">
        <v>61.666</v>
      </c>
      <c r="K70" s="20">
        <v>179.284</v>
      </c>
      <c r="L70" s="20">
        <v>132.5</v>
      </c>
      <c r="M70" s="20">
        <v>35.25</v>
      </c>
      <c r="N70" s="20">
        <v>65</v>
      </c>
      <c r="O70" s="20">
        <v>108.714</v>
      </c>
      <c r="P70" s="20">
        <v>134.38</v>
      </c>
      <c r="Q70" s="20">
        <v>133.952</v>
      </c>
      <c r="R70" s="20">
        <v>129.476</v>
      </c>
      <c r="S70" s="20">
        <v>126.094</v>
      </c>
      <c r="T70" s="20">
        <v>112.094</v>
      </c>
      <c r="U70" s="20">
        <v>75</v>
      </c>
      <c r="V70" s="20">
        <v>34.25</v>
      </c>
      <c r="W70" s="20">
        <v>44</v>
      </c>
      <c r="X70" s="20">
        <v>119.28399999999999</v>
      </c>
      <c r="Y70" s="20">
        <v>99.666</v>
      </c>
      <c r="Z70" s="20">
        <v>100.5</v>
      </c>
      <c r="AA70" s="20">
        <v>30</v>
      </c>
      <c r="AB70" s="20"/>
    </row>
    <row r="71" spans="3:28" ht="12.75">
      <c r="C71" s="14">
        <v>40086</v>
      </c>
      <c r="D71" s="20">
        <v>53.5</v>
      </c>
      <c r="E71" s="20">
        <v>67</v>
      </c>
      <c r="F71" s="20">
        <v>56.19</v>
      </c>
      <c r="G71" s="20">
        <v>68.238</v>
      </c>
      <c r="H71" s="20">
        <v>78.238</v>
      </c>
      <c r="I71" s="20">
        <v>80.952</v>
      </c>
      <c r="J71" s="20">
        <v>83.904</v>
      </c>
      <c r="K71" s="20">
        <v>121.904</v>
      </c>
      <c r="L71" s="20">
        <v>115.5</v>
      </c>
      <c r="M71" s="20">
        <v>107</v>
      </c>
      <c r="N71" s="20">
        <v>100.75</v>
      </c>
      <c r="O71" s="20">
        <v>84.5</v>
      </c>
      <c r="P71" s="20">
        <v>82.476</v>
      </c>
      <c r="Q71" s="20">
        <v>66.75</v>
      </c>
      <c r="R71" s="20">
        <v>80.5</v>
      </c>
      <c r="S71" s="20">
        <v>50</v>
      </c>
      <c r="T71" s="20">
        <v>40.5</v>
      </c>
      <c r="U71" s="20">
        <v>70.75</v>
      </c>
      <c r="V71" s="20">
        <v>107.952</v>
      </c>
      <c r="W71" s="20">
        <v>149.094</v>
      </c>
      <c r="X71" s="20">
        <v>125.80799999999999</v>
      </c>
      <c r="Y71" s="20">
        <v>96.38</v>
      </c>
      <c r="Z71" s="20">
        <v>47.75</v>
      </c>
      <c r="AA71" s="20">
        <v>61.428</v>
      </c>
      <c r="AB71" s="20"/>
    </row>
    <row r="72" spans="3:28" ht="12.75">
      <c r="C72" s="1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4" spans="1:3" ht="12.75">
      <c r="A74" s="2" t="s">
        <v>9</v>
      </c>
      <c r="B74" s="21">
        <v>65861.83799999995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74"/>
  <sheetViews>
    <sheetView zoomScale="80" zoomScaleNormal="80" workbookViewId="0" topLeftCell="A1">
      <selection activeCell="AB1" sqref="AB1:AB16384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40059.63477222222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4">
        <v>12.908495810873681</v>
      </c>
    </row>
    <row r="5" spans="1:29" ht="12.75">
      <c r="A5" s="13">
        <v>25.709378141433454</v>
      </c>
      <c r="B5" s="13">
        <v>30.284002002930727</v>
      </c>
      <c r="C5" s="14">
        <v>40026</v>
      </c>
      <c r="D5" s="15">
        <v>26.380414162400747</v>
      </c>
      <c r="E5" s="15">
        <v>24.75404016940247</v>
      </c>
      <c r="F5" s="15">
        <v>25.233634259641697</v>
      </c>
      <c r="G5" s="15">
        <v>25.429093787182012</v>
      </c>
      <c r="H5" s="15">
        <v>26.655374549426345</v>
      </c>
      <c r="I5" s="15">
        <v>25.51615219721584</v>
      </c>
      <c r="J5" s="15">
        <v>23.812252216466703</v>
      </c>
      <c r="K5" s="15">
        <v>25.101552133428182</v>
      </c>
      <c r="L5" s="15">
        <v>25.54246778030067</v>
      </c>
      <c r="M5" s="15">
        <v>26.08415909163425</v>
      </c>
      <c r="N5" s="15">
        <v>26.140830372099252</v>
      </c>
      <c r="O5" s="15">
        <v>26.93635958106695</v>
      </c>
      <c r="P5" s="15">
        <v>27.857032963309663</v>
      </c>
      <c r="Q5" s="15">
        <v>28.633991835779707</v>
      </c>
      <c r="R5" s="15">
        <v>28.732800045861875</v>
      </c>
      <c r="S5" s="15">
        <v>31.50213262285317</v>
      </c>
      <c r="T5" s="15">
        <v>31.640028211728705</v>
      </c>
      <c r="U5" s="15">
        <v>33.57817676611175</v>
      </c>
      <c r="V5" s="15">
        <v>32.99854546424781</v>
      </c>
      <c r="W5" s="15">
        <v>35.48650871193592</v>
      </c>
      <c r="X5" s="15">
        <v>35.2745990353517</v>
      </c>
      <c r="Y5" s="15">
        <v>35.034463066688204</v>
      </c>
      <c r="Z5" s="15">
        <v>34.00038436449382</v>
      </c>
      <c r="AA5" s="15">
        <v>27.894063789731845</v>
      </c>
      <c r="AC5" s="24">
        <v>23.812252216466703</v>
      </c>
    </row>
    <row r="6" spans="1:29" ht="12.75">
      <c r="A6" s="13">
        <v>26.82684794568123</v>
      </c>
      <c r="B6" s="13">
        <v>27.51524478268049</v>
      </c>
      <c r="C6" s="14">
        <v>40027</v>
      </c>
      <c r="D6" s="15">
        <v>26.584633604992526</v>
      </c>
      <c r="E6" s="15">
        <v>28.87962145722565</v>
      </c>
      <c r="F6" s="15">
        <v>27.46420399486005</v>
      </c>
      <c r="G6" s="15">
        <v>25.90537385532517</v>
      </c>
      <c r="H6" s="15">
        <v>25.142074909558332</v>
      </c>
      <c r="I6" s="15">
        <v>25.68418258145552</v>
      </c>
      <c r="J6" s="15">
        <v>22.368245973354675</v>
      </c>
      <c r="K6" s="15">
        <v>23.399463166404296</v>
      </c>
      <c r="L6" s="15">
        <v>24.424878526368047</v>
      </c>
      <c r="M6" s="15">
        <v>24.228114417005383</v>
      </c>
      <c r="N6" s="15">
        <v>25.40172562751311</v>
      </c>
      <c r="O6" s="15">
        <v>26.065837095146588</v>
      </c>
      <c r="P6" s="15">
        <v>26.166816382563045</v>
      </c>
      <c r="Q6" s="15">
        <v>27.808428567750074</v>
      </c>
      <c r="R6" s="15">
        <v>26.926132300203562</v>
      </c>
      <c r="S6" s="15">
        <v>29.31663479055898</v>
      </c>
      <c r="T6" s="15">
        <v>26.975006621725722</v>
      </c>
      <c r="U6" s="15">
        <v>29.061752547346238</v>
      </c>
      <c r="V6" s="15">
        <v>30.95174666356387</v>
      </c>
      <c r="W6" s="15">
        <v>30.446741319733732</v>
      </c>
      <c r="X6" s="15">
        <v>33.07890816210744</v>
      </c>
      <c r="Y6" s="15">
        <v>26.570201994860057</v>
      </c>
      <c r="Z6" s="15">
        <v>29.42152834003772</v>
      </c>
      <c r="AA6" s="15">
        <v>32.58644718867795</v>
      </c>
      <c r="AC6" s="24">
        <v>22.368245973354675</v>
      </c>
    </row>
    <row r="7" spans="1:29" ht="12.75">
      <c r="A7" s="13">
        <v>24.34942002426254</v>
      </c>
      <c r="B7" s="13">
        <v>31.653442489274884</v>
      </c>
      <c r="C7" s="14">
        <v>40028</v>
      </c>
      <c r="D7" s="15">
        <v>27.556444551052465</v>
      </c>
      <c r="E7" s="15">
        <v>27.12207697445189</v>
      </c>
      <c r="F7" s="15">
        <v>25.155571994860054</v>
      </c>
      <c r="G7" s="15">
        <v>22.390401994860056</v>
      </c>
      <c r="H7" s="15">
        <v>22.829873260682838</v>
      </c>
      <c r="I7" s="15">
        <v>23.139329612252222</v>
      </c>
      <c r="J7" s="15">
        <v>19.009717078347993</v>
      </c>
      <c r="K7" s="15">
        <v>23.455070080211843</v>
      </c>
      <c r="L7" s="15">
        <v>29.12184889202298</v>
      </c>
      <c r="M7" s="15">
        <v>27.85539378003403</v>
      </c>
      <c r="N7" s="15">
        <v>27.08028366152672</v>
      </c>
      <c r="O7" s="15">
        <v>28.669293549299486</v>
      </c>
      <c r="P7" s="15">
        <v>28.877634813651998</v>
      </c>
      <c r="Q7" s="15">
        <v>30.596693669278658</v>
      </c>
      <c r="R7" s="15">
        <v>33.11403038515159</v>
      </c>
      <c r="S7" s="15">
        <v>33.780637477446135</v>
      </c>
      <c r="T7" s="15">
        <v>35.60707992972695</v>
      </c>
      <c r="U7" s="15">
        <v>37.66063929676578</v>
      </c>
      <c r="V7" s="15">
        <v>38.551631111583234</v>
      </c>
      <c r="W7" s="15">
        <v>38.63020813063029</v>
      </c>
      <c r="X7" s="15">
        <v>30.778405328193386</v>
      </c>
      <c r="Y7" s="15">
        <v>33.07304380208897</v>
      </c>
      <c r="Z7" s="15">
        <v>29.60318592078598</v>
      </c>
      <c r="AA7" s="15">
        <v>27.591944727592786</v>
      </c>
      <c r="AC7" s="24">
        <v>19.009717078347993</v>
      </c>
    </row>
    <row r="8" spans="1:29" ht="12.75">
      <c r="A8" s="13">
        <v>26.07098650324268</v>
      </c>
      <c r="B8" s="13">
        <v>32.05989474957426</v>
      </c>
      <c r="C8" s="14">
        <v>40029</v>
      </c>
      <c r="D8" s="15">
        <v>29.030533398132565</v>
      </c>
      <c r="E8" s="15">
        <v>27.010366027255625</v>
      </c>
      <c r="F8" s="15">
        <v>26.25602986657036</v>
      </c>
      <c r="G8" s="15">
        <v>25.50601709289927</v>
      </c>
      <c r="H8" s="15">
        <v>25.33382492415298</v>
      </c>
      <c r="I8" s="15">
        <v>24.37818269253447</v>
      </c>
      <c r="J8" s="15">
        <v>24.292306550116116</v>
      </c>
      <c r="K8" s="15">
        <v>27.06935181467987</v>
      </c>
      <c r="L8" s="15">
        <v>27.781900858919645</v>
      </c>
      <c r="M8" s="15">
        <v>27.407571019250295</v>
      </c>
      <c r="N8" s="15">
        <v>28.34677396322414</v>
      </c>
      <c r="O8" s="15">
        <v>28.842399799182104</v>
      </c>
      <c r="P8" s="15">
        <v>31.359563129554807</v>
      </c>
      <c r="Q8" s="15">
        <v>31.686875034520387</v>
      </c>
      <c r="R8" s="15">
        <v>31.96202172517633</v>
      </c>
      <c r="S8" s="15">
        <v>32.925758139625515</v>
      </c>
      <c r="T8" s="15">
        <v>34.39404054230865</v>
      </c>
      <c r="U8" s="15">
        <v>37.766377925042846</v>
      </c>
      <c r="V8" s="15">
        <v>39.19426069051222</v>
      </c>
      <c r="W8" s="15">
        <v>36.18801168951654</v>
      </c>
      <c r="X8" s="15">
        <v>33.494001738449796</v>
      </c>
      <c r="Y8" s="15">
        <v>33.38960654983388</v>
      </c>
      <c r="Z8" s="15">
        <v>31.149801373391124</v>
      </c>
      <c r="AA8" s="15">
        <v>26.760631474280032</v>
      </c>
      <c r="AC8" s="24">
        <v>24.292306550116116</v>
      </c>
    </row>
    <row r="9" spans="1:29" ht="12.75">
      <c r="A9" s="13">
        <v>25.812992798554312</v>
      </c>
      <c r="B9" s="13">
        <v>28.549786635397684</v>
      </c>
      <c r="C9" s="14">
        <v>40030</v>
      </c>
      <c r="D9" s="15">
        <v>25.657981035183248</v>
      </c>
      <c r="E9" s="15">
        <v>26.790747508417983</v>
      </c>
      <c r="F9" s="15">
        <v>26.722486243734473</v>
      </c>
      <c r="G9" s="15">
        <v>27.434318529513515</v>
      </c>
      <c r="H9" s="15">
        <v>26.220139436720515</v>
      </c>
      <c r="I9" s="15">
        <v>23.462586303803143</v>
      </c>
      <c r="J9" s="15">
        <v>24.509962981771192</v>
      </c>
      <c r="K9" s="15">
        <v>26.453950498282524</v>
      </c>
      <c r="L9" s="15">
        <v>27.764923884790253</v>
      </c>
      <c r="M9" s="15">
        <v>26.409041645209705</v>
      </c>
      <c r="N9" s="15">
        <v>30.28584977263783</v>
      </c>
      <c r="O9" s="15">
        <v>30.36202342343148</v>
      </c>
      <c r="P9" s="15">
        <v>30.372612278547997</v>
      </c>
      <c r="Q9" s="15">
        <v>26.642293414978393</v>
      </c>
      <c r="R9" s="15">
        <v>29.103974012836687</v>
      </c>
      <c r="S9" s="15">
        <v>30.09899730907661</v>
      </c>
      <c r="T9" s="15">
        <v>29.641328188074095</v>
      </c>
      <c r="U9" s="15">
        <v>30.787183252345084</v>
      </c>
      <c r="V9" s="15">
        <v>31.888022523529127</v>
      </c>
      <c r="W9" s="15">
        <v>27.214498148706205</v>
      </c>
      <c r="X9" s="15">
        <v>28.115223883404944</v>
      </c>
      <c r="Y9" s="15">
        <v>25.50642075107896</v>
      </c>
      <c r="Z9" s="15">
        <v>26.15024317943306</v>
      </c>
      <c r="AA9" s="15">
        <v>25.705720349290434</v>
      </c>
      <c r="AC9" s="24">
        <v>23.462586303803143</v>
      </c>
    </row>
    <row r="10" spans="1:29" ht="12.75">
      <c r="A10" s="13">
        <v>26.503390698908376</v>
      </c>
      <c r="B10" s="13">
        <v>30.83990702988575</v>
      </c>
      <c r="C10" s="14">
        <v>40031</v>
      </c>
      <c r="D10" s="15">
        <v>23.7197110424791</v>
      </c>
      <c r="E10" s="15">
        <v>27.273974415469382</v>
      </c>
      <c r="F10" s="15">
        <v>26.466851914501067</v>
      </c>
      <c r="G10" s="15">
        <v>25.53768770509045</v>
      </c>
      <c r="H10" s="15">
        <v>26.764281943578005</v>
      </c>
      <c r="I10" s="15">
        <v>26.0307910062669</v>
      </c>
      <c r="J10" s="15">
        <v>26.854594786756515</v>
      </c>
      <c r="K10" s="15">
        <v>29.484514671659614</v>
      </c>
      <c r="L10" s="15">
        <v>31.286104461775025</v>
      </c>
      <c r="M10" s="15">
        <v>31.82890812743913</v>
      </c>
      <c r="N10" s="15">
        <v>32.4122288201119</v>
      </c>
      <c r="O10" s="15">
        <v>32.6558512166306</v>
      </c>
      <c r="P10" s="15">
        <v>32.89952965225391</v>
      </c>
      <c r="Q10" s="15">
        <v>32.54642081139548</v>
      </c>
      <c r="R10" s="15">
        <v>32.70424476583737</v>
      </c>
      <c r="S10" s="15">
        <v>31.393544230154177</v>
      </c>
      <c r="T10" s="15">
        <v>31.374443154597476</v>
      </c>
      <c r="U10" s="15">
        <v>31.035164147970104</v>
      </c>
      <c r="V10" s="15">
        <v>31.990817514066904</v>
      </c>
      <c r="W10" s="15">
        <v>28.907953608895138</v>
      </c>
      <c r="X10" s="15">
        <v>27.54880706093935</v>
      </c>
      <c r="Y10" s="15">
        <v>26.910321994860055</v>
      </c>
      <c r="Z10" s="15">
        <v>28.459658239585792</v>
      </c>
      <c r="AA10" s="15">
        <v>29.379232777125605</v>
      </c>
      <c r="AC10" s="24">
        <v>23.7197110424791</v>
      </c>
    </row>
    <row r="11" spans="1:29" ht="12.75">
      <c r="A11" s="13">
        <v>26.817322561611483</v>
      </c>
      <c r="B11" s="13">
        <v>27.908138565477962</v>
      </c>
      <c r="C11" s="14">
        <v>40032</v>
      </c>
      <c r="D11" s="15">
        <v>28.10876216740114</v>
      </c>
      <c r="E11" s="15">
        <v>29.5625566413247</v>
      </c>
      <c r="F11" s="15">
        <v>29.3588853627357</v>
      </c>
      <c r="G11" s="15">
        <v>24.310886874860053</v>
      </c>
      <c r="H11" s="15">
        <v>25.521945929923813</v>
      </c>
      <c r="I11" s="15">
        <v>27.048677528764962</v>
      </c>
      <c r="J11" s="15">
        <v>26.6039952609151</v>
      </c>
      <c r="K11" s="15">
        <v>26.31151463415624</v>
      </c>
      <c r="L11" s="15">
        <v>27.193533071971437</v>
      </c>
      <c r="M11" s="15">
        <v>28.305731551401074</v>
      </c>
      <c r="N11" s="15">
        <v>29.412390826475175</v>
      </c>
      <c r="O11" s="15">
        <v>27.744225048595307</v>
      </c>
      <c r="P11" s="15">
        <v>28.266020176678236</v>
      </c>
      <c r="Q11" s="15">
        <v>27.71037755041561</v>
      </c>
      <c r="R11" s="15">
        <v>27.82807965326226</v>
      </c>
      <c r="S11" s="15">
        <v>29.2391541191958</v>
      </c>
      <c r="T11" s="15">
        <v>28.94394066918115</v>
      </c>
      <c r="U11" s="15">
        <v>28.269034106097287</v>
      </c>
      <c r="V11" s="15">
        <v>27.783641166130774</v>
      </c>
      <c r="W11" s="15">
        <v>27.72013193594989</v>
      </c>
      <c r="X11" s="15">
        <v>28.131738930807067</v>
      </c>
      <c r="Y11" s="15">
        <v>27.491135872825033</v>
      </c>
      <c r="Z11" s="15">
        <v>26.179567734505028</v>
      </c>
      <c r="AA11" s="15">
        <v>24.02287072696639</v>
      </c>
      <c r="AC11" s="24">
        <v>24.02287072696639</v>
      </c>
    </row>
    <row r="12" spans="1:29" ht="12.75">
      <c r="A12" s="13">
        <v>20.56618453589208</v>
      </c>
      <c r="B12" s="13">
        <v>25.809159924125098</v>
      </c>
      <c r="C12" s="14">
        <v>40033</v>
      </c>
      <c r="D12" s="15">
        <v>23.88831767105053</v>
      </c>
      <c r="E12" s="15">
        <v>22.98915275161681</v>
      </c>
      <c r="F12" s="15">
        <v>19.826096126315452</v>
      </c>
      <c r="G12" s="15">
        <v>12.908495810873681</v>
      </c>
      <c r="H12" s="15">
        <v>17.550897116415968</v>
      </c>
      <c r="I12" s="15">
        <v>21.821292738001766</v>
      </c>
      <c r="J12" s="15">
        <v>22.055793003555706</v>
      </c>
      <c r="K12" s="15">
        <v>22.221491019250294</v>
      </c>
      <c r="L12" s="15">
        <v>22.154967938898046</v>
      </c>
      <c r="M12" s="15">
        <v>23.849710417080786</v>
      </c>
      <c r="N12" s="15">
        <v>25.810365831468122</v>
      </c>
      <c r="O12" s="15">
        <v>25.460757669278657</v>
      </c>
      <c r="P12" s="15">
        <v>25.619250304719213</v>
      </c>
      <c r="Q12" s="15">
        <v>27.442587968919277</v>
      </c>
      <c r="R12" s="15">
        <v>26.697742054309423</v>
      </c>
      <c r="S12" s="15">
        <v>27.224289674472665</v>
      </c>
      <c r="T12" s="15">
        <v>26.99650788207835</v>
      </c>
      <c r="U12" s="15">
        <v>27.7463334745148</v>
      </c>
      <c r="V12" s="15">
        <v>28.514513359835306</v>
      </c>
      <c r="W12" s="15">
        <v>25.728055212337715</v>
      </c>
      <c r="X12" s="15">
        <v>25.14152869427066</v>
      </c>
      <c r="Y12" s="15">
        <v>26.616611187628838</v>
      </c>
      <c r="Z12" s="15">
        <v>25.721846096939448</v>
      </c>
      <c r="AA12" s="15">
        <v>23.48943106930673</v>
      </c>
      <c r="AC12" s="24">
        <v>12.908495810873681</v>
      </c>
    </row>
    <row r="13" spans="1:29" ht="12.75">
      <c r="A13" s="13">
        <v>21.06119530156147</v>
      </c>
      <c r="B13" s="13">
        <v>24.744686465253313</v>
      </c>
      <c r="C13" s="14">
        <v>40034</v>
      </c>
      <c r="D13" s="15">
        <v>23.43086583172103</v>
      </c>
      <c r="E13" s="15">
        <v>22.209924078193385</v>
      </c>
      <c r="F13" s="15">
        <v>19.44749605501043</v>
      </c>
      <c r="G13" s="15">
        <v>18.381936538749898</v>
      </c>
      <c r="H13" s="15">
        <v>19.40501092735613</v>
      </c>
      <c r="I13" s="15">
        <v>18.98891509830833</v>
      </c>
      <c r="J13" s="15">
        <v>18.633643924684613</v>
      </c>
      <c r="K13" s="15">
        <v>19.773695028567914</v>
      </c>
      <c r="L13" s="15">
        <v>21.830634262203535</v>
      </c>
      <c r="M13" s="15">
        <v>21.49880789229595</v>
      </c>
      <c r="N13" s="15">
        <v>23.36342869589098</v>
      </c>
      <c r="O13" s="15">
        <v>23.317593246679557</v>
      </c>
      <c r="P13" s="15">
        <v>23.531966459360657</v>
      </c>
      <c r="Q13" s="15">
        <v>25.28632159140964</v>
      </c>
      <c r="R13" s="15">
        <v>25.970023396261457</v>
      </c>
      <c r="S13" s="15">
        <v>25.762549739766293</v>
      </c>
      <c r="T13" s="15">
        <v>26.21244317414</v>
      </c>
      <c r="U13" s="15">
        <v>26.496718390741062</v>
      </c>
      <c r="V13" s="15">
        <v>26.5128717615245</v>
      </c>
      <c r="W13" s="15">
        <v>26.724148862628734</v>
      </c>
      <c r="X13" s="15">
        <v>25.099857396319905</v>
      </c>
      <c r="Y13" s="15">
        <v>25.7326910424791</v>
      </c>
      <c r="Z13" s="15">
        <v>28.801232503783776</v>
      </c>
      <c r="AA13" s="15">
        <v>27.991769958467938</v>
      </c>
      <c r="AC13" s="24">
        <v>18.381936538749898</v>
      </c>
    </row>
    <row r="14" spans="1:29" ht="12.75">
      <c r="A14" s="13">
        <v>23.265997630723533</v>
      </c>
      <c r="B14" s="13">
        <v>32.84843096981991</v>
      </c>
      <c r="C14" s="14">
        <v>40035</v>
      </c>
      <c r="D14" s="15">
        <v>25.16277497993468</v>
      </c>
      <c r="E14" s="15">
        <v>24.759005615549707</v>
      </c>
      <c r="F14" s="15">
        <v>21.72947822196628</v>
      </c>
      <c r="G14" s="15">
        <v>19.705334727779306</v>
      </c>
      <c r="H14" s="15">
        <v>21.12670023913486</v>
      </c>
      <c r="I14" s="15">
        <v>23.150376474155877</v>
      </c>
      <c r="J14" s="15">
        <v>19.850144977974498</v>
      </c>
      <c r="K14" s="15">
        <v>22.431284637566186</v>
      </c>
      <c r="L14" s="15">
        <v>25.110014012318832</v>
      </c>
      <c r="M14" s="15">
        <v>32.00735352783536</v>
      </c>
      <c r="N14" s="15">
        <v>30.924473147228813</v>
      </c>
      <c r="O14" s="15">
        <v>32.61994360776328</v>
      </c>
      <c r="P14" s="15">
        <v>33.224073741584945</v>
      </c>
      <c r="Q14" s="15">
        <v>34.23488246508376</v>
      </c>
      <c r="R14" s="15">
        <v>34.93385235040233</v>
      </c>
      <c r="S14" s="15">
        <v>35.06191372210411</v>
      </c>
      <c r="T14" s="15">
        <v>34.06142668017474</v>
      </c>
      <c r="U14" s="15">
        <v>34.44067631790043</v>
      </c>
      <c r="V14" s="15">
        <v>35.002034257857</v>
      </c>
      <c r="W14" s="15">
        <v>35.21454250034777</v>
      </c>
      <c r="X14" s="15">
        <v>34.84235834523189</v>
      </c>
      <c r="Y14" s="15">
        <v>35.71569913514574</v>
      </c>
      <c r="Z14" s="15">
        <v>35.75036706857325</v>
      </c>
      <c r="AA14" s="15">
        <v>30.644165809293042</v>
      </c>
      <c r="AC14" s="24">
        <v>19.705334727779306</v>
      </c>
    </row>
    <row r="15" spans="1:29" ht="12.75">
      <c r="A15" s="13">
        <v>27.18989525321731</v>
      </c>
      <c r="B15" s="13">
        <v>38.11271898094529</v>
      </c>
      <c r="C15" s="14">
        <v>40036</v>
      </c>
      <c r="D15" s="15">
        <v>30.281317940805994</v>
      </c>
      <c r="E15" s="15">
        <v>26.64235481537287</v>
      </c>
      <c r="F15" s="15">
        <v>26.753200408653154</v>
      </c>
      <c r="G15" s="15">
        <v>23.549271280574338</v>
      </c>
      <c r="H15" s="15">
        <v>23.494146826320726</v>
      </c>
      <c r="I15" s="15">
        <v>24.18630080841937</v>
      </c>
      <c r="J15" s="15">
        <v>24.25993957110403</v>
      </c>
      <c r="K15" s="15">
        <v>32.14420160811972</v>
      </c>
      <c r="L15" s="15">
        <v>33.46724833920079</v>
      </c>
      <c r="M15" s="15">
        <v>35.42488629222934</v>
      </c>
      <c r="N15" s="15">
        <v>36.202076852258614</v>
      </c>
      <c r="O15" s="15">
        <v>37.03095036498942</v>
      </c>
      <c r="P15" s="15">
        <v>37.9387946351072</v>
      </c>
      <c r="Q15" s="15">
        <v>40.35391244450818</v>
      </c>
      <c r="R15" s="15">
        <v>40.42104877334974</v>
      </c>
      <c r="S15" s="15">
        <v>40.49836929577852</v>
      </c>
      <c r="T15" s="15">
        <v>39.91460114297522</v>
      </c>
      <c r="U15" s="15">
        <v>40.52437697409176</v>
      </c>
      <c r="V15" s="15">
        <v>40.5829829070783</v>
      </c>
      <c r="W15" s="15">
        <v>41.53373026749794</v>
      </c>
      <c r="X15" s="15">
        <v>40.59161018683567</v>
      </c>
      <c r="Y15" s="15">
        <v>38.52208054754183</v>
      </c>
      <c r="Z15" s="15">
        <v>34.65263306356234</v>
      </c>
      <c r="AA15" s="15">
        <v>38.35263037448796</v>
      </c>
      <c r="AC15" s="24">
        <v>23.494146826320726</v>
      </c>
    </row>
    <row r="16" spans="1:30" ht="12.75">
      <c r="A16" s="13">
        <v>29.090338318405745</v>
      </c>
      <c r="B16" s="13">
        <v>36.12633531013265</v>
      </c>
      <c r="C16" s="14">
        <v>40037</v>
      </c>
      <c r="D16" s="15">
        <v>31.49058381354608</v>
      </c>
      <c r="E16" s="15">
        <v>30.493842081127873</v>
      </c>
      <c r="F16" s="15">
        <v>28.79728792527578</v>
      </c>
      <c r="G16" s="15">
        <v>26.768860712808774</v>
      </c>
      <c r="H16" s="15">
        <v>25.31199045639852</v>
      </c>
      <c r="I16" s="15">
        <v>28.774512627773824</v>
      </c>
      <c r="J16" s="15">
        <v>29.422356301898407</v>
      </c>
      <c r="K16" s="15">
        <v>31.970822404498605</v>
      </c>
      <c r="L16" s="15">
        <v>32.035851604139665</v>
      </c>
      <c r="M16" s="15">
        <v>32.93957031412624</v>
      </c>
      <c r="N16" s="15">
        <v>35.91241283268124</v>
      </c>
      <c r="O16" s="15">
        <v>38.10233981600123</v>
      </c>
      <c r="P16" s="15">
        <v>39.319527722575934</v>
      </c>
      <c r="Q16" s="15">
        <v>38.30169028263289</v>
      </c>
      <c r="R16" s="15">
        <v>41.21482772062235</v>
      </c>
      <c r="S16" s="15">
        <v>36.94322451659918</v>
      </c>
      <c r="T16" s="15">
        <v>35.52553790090032</v>
      </c>
      <c r="U16" s="15">
        <v>36.72689615082678</v>
      </c>
      <c r="V16" s="15">
        <v>39.60249029434193</v>
      </c>
      <c r="W16" s="15">
        <v>34.72394828445281</v>
      </c>
      <c r="X16" s="15">
        <v>34.87568394752278</v>
      </c>
      <c r="Y16" s="15">
        <v>35.48994511939632</v>
      </c>
      <c r="Z16" s="15">
        <v>34.336596050804104</v>
      </c>
      <c r="AA16" s="15">
        <v>31.663272628416713</v>
      </c>
      <c r="AC16" s="24">
        <v>25.31199045639852</v>
      </c>
      <c r="AD16" s="24"/>
    </row>
    <row r="17" spans="1:29" ht="12.75">
      <c r="A17" s="13">
        <v>26.93138970377858</v>
      </c>
      <c r="B17" s="13">
        <v>34.880968055819366</v>
      </c>
      <c r="C17" s="14">
        <v>40038</v>
      </c>
      <c r="D17" s="15">
        <v>28.93139721483651</v>
      </c>
      <c r="E17" s="15">
        <v>24.49193961390767</v>
      </c>
      <c r="F17" s="15">
        <v>27.909878595453097</v>
      </c>
      <c r="G17" s="15">
        <v>27.525258446472957</v>
      </c>
      <c r="H17" s="15">
        <v>24.507125173154627</v>
      </c>
      <c r="I17" s="15">
        <v>28.824895296093764</v>
      </c>
      <c r="J17" s="15">
        <v>28.95498653354523</v>
      </c>
      <c r="K17" s="15">
        <v>31.013656296034505</v>
      </c>
      <c r="L17" s="15">
        <v>32.83271147163766</v>
      </c>
      <c r="M17" s="15">
        <v>32.96516023405598</v>
      </c>
      <c r="N17" s="15">
        <v>37.488227682594506</v>
      </c>
      <c r="O17" s="15">
        <v>35.98795919667164</v>
      </c>
      <c r="P17" s="15">
        <v>35.80673406801661</v>
      </c>
      <c r="Q17" s="15">
        <v>36.90979099571189</v>
      </c>
      <c r="R17" s="15">
        <v>36.1939476370639</v>
      </c>
      <c r="S17" s="15">
        <v>36.15793833523556</v>
      </c>
      <c r="T17" s="15">
        <v>34.77905382692112</v>
      </c>
      <c r="U17" s="15">
        <v>33.267187660259296</v>
      </c>
      <c r="V17" s="15">
        <v>35.35864654683138</v>
      </c>
      <c r="W17" s="15">
        <v>33.6328116767686</v>
      </c>
      <c r="X17" s="15">
        <v>34.5118665403146</v>
      </c>
      <c r="Y17" s="15">
        <v>34.758353189347034</v>
      </c>
      <c r="Z17" s="15">
        <v>36.43144353564555</v>
      </c>
      <c r="AA17" s="15">
        <v>24.305636756764812</v>
      </c>
      <c r="AC17" s="24">
        <v>24.305636756764812</v>
      </c>
    </row>
    <row r="18" spans="1:29" ht="12.75">
      <c r="A18" s="13">
        <v>25.689558217488834</v>
      </c>
      <c r="B18" s="13">
        <v>28.174759142163623</v>
      </c>
      <c r="C18" s="14">
        <v>40039</v>
      </c>
      <c r="D18" s="15">
        <v>29.765418715516375</v>
      </c>
      <c r="E18" s="15">
        <v>27.12841911814773</v>
      </c>
      <c r="F18" s="15">
        <v>27.55840563297058</v>
      </c>
      <c r="G18" s="15">
        <v>28.030662750434857</v>
      </c>
      <c r="H18" s="15">
        <v>23.702295916428685</v>
      </c>
      <c r="I18" s="15">
        <v>23.34478293656409</v>
      </c>
      <c r="J18" s="15">
        <v>24.05788867498831</v>
      </c>
      <c r="K18" s="15">
        <v>29.158915453891943</v>
      </c>
      <c r="L18" s="15">
        <v>29.28112520080485</v>
      </c>
      <c r="M18" s="15">
        <v>29.300439939374556</v>
      </c>
      <c r="N18" s="15">
        <v>30.050827858882716</v>
      </c>
      <c r="O18" s="15">
        <v>29.89603024047409</v>
      </c>
      <c r="P18" s="15">
        <v>29.55127094222847</v>
      </c>
      <c r="Q18" s="15">
        <v>28.943575841013896</v>
      </c>
      <c r="R18" s="15">
        <v>29.629214201756604</v>
      </c>
      <c r="S18" s="15">
        <v>29.147696211076266</v>
      </c>
      <c r="T18" s="15">
        <v>31.1643690890833</v>
      </c>
      <c r="U18" s="15">
        <v>30.460964887422033</v>
      </c>
      <c r="V18" s="15">
        <v>28.505263084308215</v>
      </c>
      <c r="W18" s="15">
        <v>25.824517947486214</v>
      </c>
      <c r="X18" s="15">
        <v>21.66763386420679</v>
      </c>
      <c r="Y18" s="15">
        <v>23.764545809541158</v>
      </c>
      <c r="Z18" s="15">
        <v>24.44975570306674</v>
      </c>
      <c r="AA18" s="15">
        <v>21.928591994860053</v>
      </c>
      <c r="AC18" s="24">
        <v>21.66763386420679</v>
      </c>
    </row>
    <row r="19" spans="1:29" ht="12.75">
      <c r="A19" s="13">
        <v>22.163179282195724</v>
      </c>
      <c r="B19" s="13">
        <v>24.372532899908464</v>
      </c>
      <c r="C19" s="14">
        <v>40040</v>
      </c>
      <c r="D19" s="15">
        <v>23.706805189192</v>
      </c>
      <c r="E19" s="15">
        <v>21.295659711815997</v>
      </c>
      <c r="F19" s="15">
        <v>20.820650782316825</v>
      </c>
      <c r="G19" s="15">
        <v>20.968288588945743</v>
      </c>
      <c r="H19" s="15">
        <v>21.565564606478603</v>
      </c>
      <c r="I19" s="15">
        <v>22.20483154032048</v>
      </c>
      <c r="J19" s="15">
        <v>21.22396249763967</v>
      </c>
      <c r="K19" s="15">
        <v>20.65682090354602</v>
      </c>
      <c r="L19" s="15">
        <v>17.602830956485334</v>
      </c>
      <c r="M19" s="15">
        <v>21.251268148706203</v>
      </c>
      <c r="N19" s="15">
        <v>23.781964036744867</v>
      </c>
      <c r="O19" s="15">
        <v>21.49825949486005</v>
      </c>
      <c r="P19" s="15">
        <v>22.84406924695085</v>
      </c>
      <c r="Q19" s="15">
        <v>25.069849836863906</v>
      </c>
      <c r="R19" s="15">
        <v>25.129426299853307</v>
      </c>
      <c r="S19" s="15">
        <v>24.931561552382178</v>
      </c>
      <c r="T19" s="15">
        <v>26.92726461398571</v>
      </c>
      <c r="U19" s="15">
        <v>29.243551809179586</v>
      </c>
      <c r="V19" s="15">
        <v>27.39511985913151</v>
      </c>
      <c r="W19" s="15">
        <v>26.881067449405503</v>
      </c>
      <c r="X19" s="15">
        <v>24.662132055010428</v>
      </c>
      <c r="Y19" s="15">
        <v>26.12044549739812</v>
      </c>
      <c r="Z19" s="15">
        <v>25.964894638031858</v>
      </c>
      <c r="AA19" s="15">
        <v>25.519671340856494</v>
      </c>
      <c r="AC19" s="24">
        <v>17.602830956485334</v>
      </c>
    </row>
    <row r="20" spans="1:29" ht="12.75">
      <c r="A20" s="13">
        <v>24.7717821992698</v>
      </c>
      <c r="B20" s="13">
        <v>25.39622820807185</v>
      </c>
      <c r="C20" s="14">
        <v>40041</v>
      </c>
      <c r="D20" s="15">
        <v>25.500308131931707</v>
      </c>
      <c r="E20" s="15">
        <v>21.46823013846776</v>
      </c>
      <c r="F20" s="15">
        <v>19.64582845609266</v>
      </c>
      <c r="G20" s="15">
        <v>25.472718413814444</v>
      </c>
      <c r="H20" s="15">
        <v>23.581972755316325</v>
      </c>
      <c r="I20" s="15">
        <v>27.317052756982736</v>
      </c>
      <c r="J20" s="15">
        <v>25.92531647435532</v>
      </c>
      <c r="K20" s="15">
        <v>21.49562302366664</v>
      </c>
      <c r="L20" s="15">
        <v>21.367624524567578</v>
      </c>
      <c r="M20" s="15">
        <v>21.063649373295572</v>
      </c>
      <c r="N20" s="15">
        <v>22.47197112149761</v>
      </c>
      <c r="O20" s="15">
        <v>22.658814302552358</v>
      </c>
      <c r="P20" s="15">
        <v>23.275955328193387</v>
      </c>
      <c r="Q20" s="15">
        <v>23.164845853781213</v>
      </c>
      <c r="R20" s="15">
        <v>23.104859199828997</v>
      </c>
      <c r="S20" s="15">
        <v>23.12310995678614</v>
      </c>
      <c r="T20" s="15">
        <v>27.135408208851818</v>
      </c>
      <c r="U20" s="15">
        <v>28.38525575811373</v>
      </c>
      <c r="V20" s="15">
        <v>28.507728966504732</v>
      </c>
      <c r="W20" s="15">
        <v>29.76745333033959</v>
      </c>
      <c r="X20" s="15">
        <v>30.16164936893028</v>
      </c>
      <c r="Y20" s="15">
        <v>31.187979881016247</v>
      </c>
      <c r="Z20" s="15">
        <v>29.46772313122369</v>
      </c>
      <c r="AA20" s="15">
        <v>29.262830467197446</v>
      </c>
      <c r="AC20" s="24">
        <v>19.64582845609266</v>
      </c>
    </row>
    <row r="21" spans="1:29" ht="12.75">
      <c r="A21" s="13">
        <v>25.11439211476334</v>
      </c>
      <c r="B21" s="13">
        <v>34.20885375996188</v>
      </c>
      <c r="C21" s="14">
        <v>40042</v>
      </c>
      <c r="D21" s="15">
        <v>27.68130960742759</v>
      </c>
      <c r="E21" s="15">
        <v>26.445213326868387</v>
      </c>
      <c r="F21" s="15">
        <v>24.168949438454753</v>
      </c>
      <c r="G21" s="15">
        <v>23.608187769942884</v>
      </c>
      <c r="H21" s="15">
        <v>23.826202623021942</v>
      </c>
      <c r="I21" s="15">
        <v>24.118657114775885</v>
      </c>
      <c r="J21" s="15">
        <v>22.048772093991353</v>
      </c>
      <c r="K21" s="15">
        <v>31.838150748465395</v>
      </c>
      <c r="L21" s="15">
        <v>34.68244330390189</v>
      </c>
      <c r="M21" s="15">
        <v>33.91644045287533</v>
      </c>
      <c r="N21" s="15">
        <v>33.66811003529551</v>
      </c>
      <c r="O21" s="15">
        <v>33.72153659060473</v>
      </c>
      <c r="P21" s="15">
        <v>34.05891763590176</v>
      </c>
      <c r="Q21" s="15">
        <v>34.569208826494155</v>
      </c>
      <c r="R21" s="15">
        <v>34.70499331941472</v>
      </c>
      <c r="S21" s="15">
        <v>34.68991937273949</v>
      </c>
      <c r="T21" s="15">
        <v>34.18407137326605</v>
      </c>
      <c r="U21" s="15">
        <v>34.706309518772144</v>
      </c>
      <c r="V21" s="15">
        <v>34.64121243255399</v>
      </c>
      <c r="W21" s="15">
        <v>35.11780139884654</v>
      </c>
      <c r="X21" s="15">
        <v>34.27507248048809</v>
      </c>
      <c r="Y21" s="15">
        <v>34.09193883139475</v>
      </c>
      <c r="Z21" s="15">
        <v>34.4755338383756</v>
      </c>
      <c r="AA21" s="15">
        <v>29.017844943623942</v>
      </c>
      <c r="AC21" s="24">
        <v>22.048772093991353</v>
      </c>
    </row>
    <row r="22" spans="1:29" ht="12.75">
      <c r="A22" s="13">
        <v>25.458042461038573</v>
      </c>
      <c r="B22" s="13">
        <v>34.59758280752007</v>
      </c>
      <c r="C22" s="14">
        <v>40043</v>
      </c>
      <c r="D22" s="15">
        <v>26.867998766513594</v>
      </c>
      <c r="E22" s="15">
        <v>26.17586677397652</v>
      </c>
      <c r="F22" s="15">
        <v>26.17090942502765</v>
      </c>
      <c r="G22" s="15">
        <v>24.583876462214</v>
      </c>
      <c r="H22" s="15">
        <v>22.53205381304187</v>
      </c>
      <c r="I22" s="15">
        <v>22.69309074486005</v>
      </c>
      <c r="J22" s="15">
        <v>24.33065454805154</v>
      </c>
      <c r="K22" s="15">
        <v>31.124313315310935</v>
      </c>
      <c r="L22" s="15">
        <v>31.42236662172572</v>
      </c>
      <c r="M22" s="15">
        <v>31.826447765252798</v>
      </c>
      <c r="N22" s="15">
        <v>33.61160529109769</v>
      </c>
      <c r="O22" s="15">
        <v>32.89224512162061</v>
      </c>
      <c r="P22" s="15">
        <v>36.09911103379376</v>
      </c>
      <c r="Q22" s="15">
        <v>36.74568049555026</v>
      </c>
      <c r="R22" s="15">
        <v>35.11231586753909</v>
      </c>
      <c r="S22" s="15">
        <v>36.53951943391083</v>
      </c>
      <c r="T22" s="15">
        <v>36.86090650471253</v>
      </c>
      <c r="U22" s="15">
        <v>35.47101826453454</v>
      </c>
      <c r="V22" s="15">
        <v>33.64160202384556</v>
      </c>
      <c r="W22" s="15">
        <v>35.96165990608016</v>
      </c>
      <c r="X22" s="15">
        <v>37.10216860031358</v>
      </c>
      <c r="Y22" s="15">
        <v>33.547169553545494</v>
      </c>
      <c r="Z22" s="15">
        <v>35.603195121487495</v>
      </c>
      <c r="AA22" s="15">
        <v>30.309889154623367</v>
      </c>
      <c r="AC22" s="24">
        <v>22.53205381304187</v>
      </c>
    </row>
    <row r="23" spans="1:29" ht="12.75">
      <c r="A23" s="13">
        <v>26.85932063117118</v>
      </c>
      <c r="B23" s="13">
        <v>34.09110508928529</v>
      </c>
      <c r="C23" s="14">
        <v>40044</v>
      </c>
      <c r="D23" s="15">
        <v>27.032871994860052</v>
      </c>
      <c r="E23" s="15">
        <v>23.633748066932124</v>
      </c>
      <c r="F23" s="15">
        <v>25.79223936516894</v>
      </c>
      <c r="G23" s="15">
        <v>26.111130416840332</v>
      </c>
      <c r="H23" s="15">
        <v>27.242845418454284</v>
      </c>
      <c r="I23" s="15">
        <v>27.537580050415606</v>
      </c>
      <c r="J23" s="15">
        <v>27.617257889575793</v>
      </c>
      <c r="K23" s="15">
        <v>31.071472822550042</v>
      </c>
      <c r="L23" s="15">
        <v>31.2906432744809</v>
      </c>
      <c r="M23" s="15">
        <v>29.64150497398719</v>
      </c>
      <c r="N23" s="15">
        <v>31.174397247385308</v>
      </c>
      <c r="O23" s="15">
        <v>34.301985252423435</v>
      </c>
      <c r="P23" s="15">
        <v>33.81017820175661</v>
      </c>
      <c r="Q23" s="15">
        <v>35.56405334532074</v>
      </c>
      <c r="R23" s="15">
        <v>36.16730372160447</v>
      </c>
      <c r="S23" s="15">
        <v>35.177754994860045</v>
      </c>
      <c r="T23" s="15">
        <v>34.78675724872319</v>
      </c>
      <c r="U23" s="15">
        <v>34.64062966927867</v>
      </c>
      <c r="V23" s="15">
        <v>35.01083537148343</v>
      </c>
      <c r="W23" s="15">
        <v>37.341090403348126</v>
      </c>
      <c r="X23" s="15">
        <v>36.97584920497569</v>
      </c>
      <c r="Y23" s="15">
        <v>36.08467204819339</v>
      </c>
      <c r="Z23" s="15">
        <v>32.41855364819339</v>
      </c>
      <c r="AA23" s="15">
        <v>29.906891847122292</v>
      </c>
      <c r="AC23" s="24">
        <v>23.633748066932124</v>
      </c>
    </row>
    <row r="24" spans="1:29" ht="12.75">
      <c r="A24" s="13">
        <v>24.726910314515166</v>
      </c>
      <c r="B24" s="13">
        <v>32.09159430427914</v>
      </c>
      <c r="C24" s="14">
        <v>40045</v>
      </c>
      <c r="D24" s="15">
        <v>29.223073381064285</v>
      </c>
      <c r="E24" s="15">
        <v>24.751932436849003</v>
      </c>
      <c r="F24" s="15">
        <v>24.178598185336245</v>
      </c>
      <c r="G24" s="15">
        <v>24.157291042479102</v>
      </c>
      <c r="H24" s="15">
        <v>23.223020317007702</v>
      </c>
      <c r="I24" s="15">
        <v>21.268699725952487</v>
      </c>
      <c r="J24" s="15">
        <v>24.64317866152672</v>
      </c>
      <c r="K24" s="15">
        <v>29.17408549079501</v>
      </c>
      <c r="L24" s="15">
        <v>31.007050716904786</v>
      </c>
      <c r="M24" s="15">
        <v>30.643148715687776</v>
      </c>
      <c r="N24" s="15">
        <v>31.134587406291526</v>
      </c>
      <c r="O24" s="15">
        <v>31.427499760167183</v>
      </c>
      <c r="P24" s="15">
        <v>31.513947400931713</v>
      </c>
      <c r="Q24" s="15">
        <v>31.57371183168963</v>
      </c>
      <c r="R24" s="15">
        <v>33.30484392572547</v>
      </c>
      <c r="S24" s="15">
        <v>33.782117462128966</v>
      </c>
      <c r="T24" s="15">
        <v>34.63613739614435</v>
      </c>
      <c r="U24" s="15">
        <v>34.58378539561859</v>
      </c>
      <c r="V24" s="15">
        <v>32.129969606800344</v>
      </c>
      <c r="W24" s="15">
        <v>31.259600937949482</v>
      </c>
      <c r="X24" s="15">
        <v>33.35161881453219</v>
      </c>
      <c r="Y24" s="15">
        <v>32.1407372503345</v>
      </c>
      <c r="Z24" s="15">
        <v>31.802666756764808</v>
      </c>
      <c r="AA24" s="15">
        <v>26.369488765905785</v>
      </c>
      <c r="AC24" s="24">
        <v>21.268699725952487</v>
      </c>
    </row>
    <row r="25" spans="1:29" ht="12.75">
      <c r="A25" s="13">
        <v>21.421507463453125</v>
      </c>
      <c r="B25" s="13">
        <v>29.437426711385832</v>
      </c>
      <c r="C25" s="14">
        <v>40046</v>
      </c>
      <c r="D25" s="15">
        <v>25.301523594860047</v>
      </c>
      <c r="E25" s="15">
        <v>24.010435663335976</v>
      </c>
      <c r="F25" s="15">
        <v>20.954298240707228</v>
      </c>
      <c r="G25" s="15">
        <v>20.75103631918438</v>
      </c>
      <c r="H25" s="15">
        <v>20.82472744636507</v>
      </c>
      <c r="I25" s="15">
        <v>19.95395866152672</v>
      </c>
      <c r="J25" s="15">
        <v>18.22859449486005</v>
      </c>
      <c r="K25" s="15">
        <v>25.724056052831063</v>
      </c>
      <c r="L25" s="15">
        <v>26.79167124433282</v>
      </c>
      <c r="M25" s="15">
        <v>27.338532421191328</v>
      </c>
      <c r="N25" s="15">
        <v>27.45041003924396</v>
      </c>
      <c r="O25" s="15">
        <v>29.044274372261047</v>
      </c>
      <c r="P25" s="15">
        <v>29.07152999826499</v>
      </c>
      <c r="Q25" s="15">
        <v>29.325028579033592</v>
      </c>
      <c r="R25" s="15">
        <v>30.352478454583583</v>
      </c>
      <c r="S25" s="15">
        <v>30.693108650185117</v>
      </c>
      <c r="T25" s="15">
        <v>31.26594204774973</v>
      </c>
      <c r="U25" s="15">
        <v>31.8227135993689</v>
      </c>
      <c r="V25" s="15">
        <v>31.839803605802306</v>
      </c>
      <c r="W25" s="15">
        <v>33.09005251130445</v>
      </c>
      <c r="X25" s="15">
        <v>30.665996333484394</v>
      </c>
      <c r="Y25" s="15">
        <v>26.670061070490306</v>
      </c>
      <c r="Z25" s="15">
        <v>29.853168402045682</v>
      </c>
      <c r="AA25" s="15">
        <v>21.34748528678552</v>
      </c>
      <c r="AC25" s="24">
        <v>18.22859449486005</v>
      </c>
    </row>
    <row r="26" spans="1:29" ht="12.75">
      <c r="A26" s="13">
        <v>22.733308634836256</v>
      </c>
      <c r="B26" s="13">
        <v>28.164454528365972</v>
      </c>
      <c r="C26" s="14">
        <v>40047</v>
      </c>
      <c r="D26" s="15">
        <v>25.43082774615539</v>
      </c>
      <c r="E26" s="15">
        <v>24.369705996642587</v>
      </c>
      <c r="F26" s="15">
        <v>19.349671837379738</v>
      </c>
      <c r="G26" s="15">
        <v>24.035129509213313</v>
      </c>
      <c r="H26" s="15">
        <v>20.31897762866287</v>
      </c>
      <c r="I26" s="15">
        <v>20.16633024303524</v>
      </c>
      <c r="J26" s="15">
        <v>21.981089984809802</v>
      </c>
      <c r="K26" s="15">
        <v>21.389231867471516</v>
      </c>
      <c r="L26" s="15">
        <v>21.603562219430724</v>
      </c>
      <c r="M26" s="15">
        <v>24.903035762975996</v>
      </c>
      <c r="N26" s="15">
        <v>24.947286391747213</v>
      </c>
      <c r="O26" s="15">
        <v>29.58103487642683</v>
      </c>
      <c r="P26" s="15">
        <v>30.03565241468979</v>
      </c>
      <c r="Q26" s="15">
        <v>30.652699822246255</v>
      </c>
      <c r="R26" s="15">
        <v>30.05456868770405</v>
      </c>
      <c r="S26" s="15">
        <v>30.990473745019482</v>
      </c>
      <c r="T26" s="15">
        <v>30.9917969063056</v>
      </c>
      <c r="U26" s="15">
        <v>30.35789699486005</v>
      </c>
      <c r="V26" s="15">
        <v>29.73383353332159</v>
      </c>
      <c r="W26" s="15">
        <v>29.26464588021037</v>
      </c>
      <c r="X26" s="15">
        <v>28.757766552683183</v>
      </c>
      <c r="Y26" s="15">
        <v>30.73482173030979</v>
      </c>
      <c r="Z26" s="15">
        <v>26.632965068453128</v>
      </c>
      <c r="AA26" s="15">
        <v>26.214736132791085</v>
      </c>
      <c r="AC26" s="24">
        <v>19.349671837379738</v>
      </c>
    </row>
    <row r="27" spans="1:29" ht="12.75">
      <c r="A27" s="13">
        <v>22.609629442816942</v>
      </c>
      <c r="B27" s="13">
        <v>21.122637814784152</v>
      </c>
      <c r="C27" s="14">
        <v>40048</v>
      </c>
      <c r="D27" s="15">
        <v>21.37794888926999</v>
      </c>
      <c r="E27" s="15">
        <v>22.892512720248657</v>
      </c>
      <c r="F27" s="15">
        <v>22.940251178533522</v>
      </c>
      <c r="G27" s="15">
        <v>22.850948441560565</v>
      </c>
      <c r="H27" s="15">
        <v>21.508785736043983</v>
      </c>
      <c r="I27" s="15">
        <v>21.920545667800432</v>
      </c>
      <c r="J27" s="15">
        <v>22.785769911526724</v>
      </c>
      <c r="K27" s="15">
        <v>19.438177808813542</v>
      </c>
      <c r="L27" s="15">
        <v>18.616072049060595</v>
      </c>
      <c r="M27" s="15">
        <v>20.006024150917547</v>
      </c>
      <c r="N27" s="15">
        <v>17.924410541375423</v>
      </c>
      <c r="O27" s="15">
        <v>19.68801743040012</v>
      </c>
      <c r="P27" s="15">
        <v>19.945248174197282</v>
      </c>
      <c r="Q27" s="15">
        <v>19.91457619433512</v>
      </c>
      <c r="R27" s="15">
        <v>20.463922942228475</v>
      </c>
      <c r="S27" s="15">
        <v>21.229779571657065</v>
      </c>
      <c r="T27" s="15">
        <v>21.427133274860054</v>
      </c>
      <c r="U27" s="15">
        <v>21.06088962448968</v>
      </c>
      <c r="V27" s="15">
        <v>23.957573729261465</v>
      </c>
      <c r="W27" s="15">
        <v>24.4390034425566</v>
      </c>
      <c r="X27" s="15">
        <v>23.662493890594654</v>
      </c>
      <c r="Y27" s="15">
        <v>20.645861297185633</v>
      </c>
      <c r="Z27" s="15">
        <v>25.54302091461314</v>
      </c>
      <c r="AA27" s="15">
        <v>24.60027299755165</v>
      </c>
      <c r="AC27" s="24">
        <v>17.924410541375423</v>
      </c>
    </row>
    <row r="28" spans="1:29" ht="12.75">
      <c r="A28" s="13">
        <v>21.307418238147605</v>
      </c>
      <c r="B28" s="13">
        <v>27.61092606095912</v>
      </c>
      <c r="C28" s="14">
        <v>40049</v>
      </c>
      <c r="D28" s="15">
        <v>19.55168441121693</v>
      </c>
      <c r="E28" s="15">
        <v>20.40413592343148</v>
      </c>
      <c r="F28" s="15">
        <v>20.78737623345438</v>
      </c>
      <c r="G28" s="15">
        <v>21.670587994860057</v>
      </c>
      <c r="H28" s="15">
        <v>20.84050157232484</v>
      </c>
      <c r="I28" s="15">
        <v>21.610996931742402</v>
      </c>
      <c r="J28" s="15">
        <v>20.149087626752923</v>
      </c>
      <c r="K28" s="15">
        <v>19.83005796171088</v>
      </c>
      <c r="L28" s="15">
        <v>18.177086251004944</v>
      </c>
      <c r="M28" s="15">
        <v>24.13548278477602</v>
      </c>
      <c r="N28" s="15">
        <v>26.359039795446556</v>
      </c>
      <c r="O28" s="15">
        <v>27.519667059989143</v>
      </c>
      <c r="P28" s="15">
        <v>28.561675153614434</v>
      </c>
      <c r="Q28" s="15">
        <v>28.978648204388094</v>
      </c>
      <c r="R28" s="15">
        <v>30.2327458113798</v>
      </c>
      <c r="S28" s="15">
        <v>32.10518920597564</v>
      </c>
      <c r="T28" s="15">
        <v>32.07082402487771</v>
      </c>
      <c r="U28" s="15">
        <v>29.963885779067084</v>
      </c>
      <c r="V28" s="15">
        <v>30.09339279303697</v>
      </c>
      <c r="W28" s="15">
        <v>29.52823867393444</v>
      </c>
      <c r="X28" s="15">
        <v>28.98920980307923</v>
      </c>
      <c r="Y28" s="15">
        <v>27.962171532432308</v>
      </c>
      <c r="Z28" s="15">
        <v>27.26750214063265</v>
      </c>
      <c r="AA28" s="15">
        <v>25.44497521139784</v>
      </c>
      <c r="AC28" s="24">
        <v>18.177086251004944</v>
      </c>
    </row>
    <row r="29" spans="1:29" ht="12.75">
      <c r="A29" s="13">
        <v>18.393416009339546</v>
      </c>
      <c r="B29" s="13">
        <v>28.340588897393683</v>
      </c>
      <c r="C29" s="14">
        <v>40050</v>
      </c>
      <c r="D29" s="15">
        <v>20.575000196298898</v>
      </c>
      <c r="E29" s="15">
        <v>20.676909485899483</v>
      </c>
      <c r="F29" s="15">
        <v>17.754972742523606</v>
      </c>
      <c r="G29" s="15">
        <v>17.024644863940836</v>
      </c>
      <c r="H29" s="15">
        <v>17.206996180906565</v>
      </c>
      <c r="I29" s="15">
        <v>17.087064593285252</v>
      </c>
      <c r="J29" s="15">
        <v>18.501680679723577</v>
      </c>
      <c r="K29" s="15">
        <v>20.648136649160218</v>
      </c>
      <c r="L29" s="15">
        <v>23.2230537083808</v>
      </c>
      <c r="M29" s="15">
        <v>24.301992833187857</v>
      </c>
      <c r="N29" s="15">
        <v>25.973741629604913</v>
      </c>
      <c r="O29" s="15">
        <v>29.359153210329666</v>
      </c>
      <c r="P29" s="15">
        <v>29.66068163259074</v>
      </c>
      <c r="Q29" s="15">
        <v>31.271793362786138</v>
      </c>
      <c r="R29" s="15">
        <v>30.736167696050654</v>
      </c>
      <c r="S29" s="15">
        <v>30.80442293255202</v>
      </c>
      <c r="T29" s="15">
        <v>30.94812275424454</v>
      </c>
      <c r="U29" s="15">
        <v>31.052510817308917</v>
      </c>
      <c r="V29" s="15">
        <v>31.06302768054632</v>
      </c>
      <c r="W29" s="15">
        <v>31.41634971886921</v>
      </c>
      <c r="X29" s="15">
        <v>29.23160743527457</v>
      </c>
      <c r="Y29" s="15">
        <v>27.801003994860054</v>
      </c>
      <c r="Z29" s="15">
        <v>25.95765630255236</v>
      </c>
      <c r="AA29" s="15">
        <v>18.320059332138158</v>
      </c>
      <c r="AC29" s="24">
        <v>17.024644863940836</v>
      </c>
    </row>
    <row r="30" spans="1:29" ht="12.75">
      <c r="A30" s="13">
        <v>19.594226514812252</v>
      </c>
      <c r="B30" s="13">
        <v>31.460782202819782</v>
      </c>
      <c r="C30" s="14">
        <v>40051</v>
      </c>
      <c r="D30" s="15">
        <v>17.399205594860053</v>
      </c>
      <c r="E30" s="15">
        <v>20.24893146152672</v>
      </c>
      <c r="F30" s="15">
        <v>20.07688034437462</v>
      </c>
      <c r="G30" s="15">
        <v>19.268434110901012</v>
      </c>
      <c r="H30" s="15">
        <v>18.997629720807577</v>
      </c>
      <c r="I30" s="15">
        <v>19.932787774676566</v>
      </c>
      <c r="J30" s="15">
        <v>20.823657143888692</v>
      </c>
      <c r="K30" s="15">
        <v>21.989018414613138</v>
      </c>
      <c r="L30" s="15">
        <v>26.086534494860054</v>
      </c>
      <c r="M30" s="15">
        <v>32.76111301911881</v>
      </c>
      <c r="N30" s="15">
        <v>33.10106802138061</v>
      </c>
      <c r="O30" s="15">
        <v>33.21023758882447</v>
      </c>
      <c r="P30" s="15">
        <v>32.75736354978588</v>
      </c>
      <c r="Q30" s="15">
        <v>32.95604637236669</v>
      </c>
      <c r="R30" s="15">
        <v>33.163658720287415</v>
      </c>
      <c r="S30" s="15">
        <v>33.11379920020012</v>
      </c>
      <c r="T30" s="15">
        <v>33.29604730671656</v>
      </c>
      <c r="U30" s="15">
        <v>33.01549315049846</v>
      </c>
      <c r="V30" s="15">
        <v>33.71079306138593</v>
      </c>
      <c r="W30" s="15">
        <v>33.90808897503677</v>
      </c>
      <c r="X30" s="15">
        <v>33.33679049143261</v>
      </c>
      <c r="Y30" s="15">
        <v>29.647540883748942</v>
      </c>
      <c r="Z30" s="15">
        <v>27.31892199486005</v>
      </c>
      <c r="AA30" s="15">
        <v>20.00628596746279</v>
      </c>
      <c r="AC30" s="24">
        <v>17.399205594860053</v>
      </c>
    </row>
    <row r="31" spans="1:29" ht="12.75">
      <c r="A31" s="13">
        <v>24.346152965550964</v>
      </c>
      <c r="B31" s="13">
        <v>33.12382694638866</v>
      </c>
      <c r="C31" s="14">
        <v>40052</v>
      </c>
      <c r="D31" s="15">
        <v>23.057277411526716</v>
      </c>
      <c r="E31" s="15">
        <v>23.579343489112926</v>
      </c>
      <c r="F31" s="15">
        <v>24.121951060275276</v>
      </c>
      <c r="G31" s="15">
        <v>25.477296829957464</v>
      </c>
      <c r="H31" s="15">
        <v>24.255554173077872</v>
      </c>
      <c r="I31" s="15">
        <v>23.40714355041561</v>
      </c>
      <c r="J31" s="15">
        <v>22.18282773783194</v>
      </c>
      <c r="K31" s="15">
        <v>29.798677276245332</v>
      </c>
      <c r="L31" s="15">
        <v>31.955390504176822</v>
      </c>
      <c r="M31" s="15">
        <v>31.16013881802124</v>
      </c>
      <c r="N31" s="15">
        <v>31.51654375243581</v>
      </c>
      <c r="O31" s="15">
        <v>33.30970641831521</v>
      </c>
      <c r="P31" s="15">
        <v>33.60815411837868</v>
      </c>
      <c r="Q31" s="15">
        <v>34.28893441524222</v>
      </c>
      <c r="R31" s="15">
        <v>34.13050386215459</v>
      </c>
      <c r="S31" s="15">
        <v>33.39620792538115</v>
      </c>
      <c r="T31" s="15">
        <v>35.66241659256121</v>
      </c>
      <c r="U31" s="15">
        <v>31.03665070453747</v>
      </c>
      <c r="V31" s="15">
        <v>30.673521994860053</v>
      </c>
      <c r="W31" s="15">
        <v>34.14826186498993</v>
      </c>
      <c r="X31" s="15">
        <v>34.278244548051546</v>
      </c>
      <c r="Y31" s="15">
        <v>35.11730708326869</v>
      </c>
      <c r="Z31" s="15">
        <v>35.90057126359863</v>
      </c>
      <c r="AA31" s="15">
        <v>28.68782947220989</v>
      </c>
      <c r="AB31" s="15"/>
      <c r="AC31" s="24">
        <v>22.18282773783194</v>
      </c>
    </row>
    <row r="32" spans="1:29" ht="12.75">
      <c r="A32" s="13">
        <v>20.860186482445297</v>
      </c>
      <c r="B32" s="15">
        <v>33.461084507348815</v>
      </c>
      <c r="C32" s="14">
        <v>40053</v>
      </c>
      <c r="D32" s="15">
        <v>22.13950426152672</v>
      </c>
      <c r="E32" s="15">
        <v>19.396086959895015</v>
      </c>
      <c r="F32" s="15">
        <v>19.627360719692266</v>
      </c>
      <c r="G32" s="15">
        <v>21.256384425629285</v>
      </c>
      <c r="H32" s="15">
        <v>20.37679987364793</v>
      </c>
      <c r="I32" s="15">
        <v>19.9820047690536</v>
      </c>
      <c r="J32" s="15">
        <v>19.844442889168995</v>
      </c>
      <c r="K32" s="15">
        <v>29.803952635669503</v>
      </c>
      <c r="L32" s="15">
        <v>33.54560381304187</v>
      </c>
      <c r="M32" s="15">
        <v>34.16034552427182</v>
      </c>
      <c r="N32" s="15">
        <v>34.48861417483471</v>
      </c>
      <c r="O32" s="15">
        <v>34.40227351598682</v>
      </c>
      <c r="P32" s="15">
        <v>35.10053937327541</v>
      </c>
      <c r="Q32" s="15">
        <v>35.2789635861926</v>
      </c>
      <c r="R32" s="15">
        <v>35.30400724750169</v>
      </c>
      <c r="S32" s="15">
        <v>34.75386879500634</v>
      </c>
      <c r="T32" s="15">
        <v>33.508350821940304</v>
      </c>
      <c r="U32" s="15">
        <v>34.738054917765496</v>
      </c>
      <c r="V32" s="15">
        <v>33.01301153742527</v>
      </c>
      <c r="W32" s="15">
        <v>31.545600176678235</v>
      </c>
      <c r="X32" s="15">
        <v>31.217956205386365</v>
      </c>
      <c r="Y32" s="15">
        <v>32.286780047233215</v>
      </c>
      <c r="Z32" s="15">
        <v>32.229429745371306</v>
      </c>
      <c r="AA32" s="15">
        <v>24.25890796094855</v>
      </c>
      <c r="AC32" s="24">
        <v>19.396086959895015</v>
      </c>
    </row>
    <row r="33" spans="1:29" ht="12.75">
      <c r="A33" s="13">
        <v>21.611225047895523</v>
      </c>
      <c r="B33" s="15">
        <v>28.5174386649514</v>
      </c>
      <c r="C33" s="14">
        <v>40054</v>
      </c>
      <c r="D33" s="15">
        <v>22.596369688887414</v>
      </c>
      <c r="E33" s="15">
        <v>22.825544341796444</v>
      </c>
      <c r="F33" s="15">
        <v>21.162707908838545</v>
      </c>
      <c r="G33" s="15">
        <v>19.459590328193386</v>
      </c>
      <c r="H33" s="15">
        <v>19.86968457764151</v>
      </c>
      <c r="I33" s="15">
        <v>20.8076317221713</v>
      </c>
      <c r="J33" s="15">
        <v>20.94333798789141</v>
      </c>
      <c r="K33" s="15">
        <v>21.729002551481933</v>
      </c>
      <c r="L33" s="15">
        <v>22.064214407558463</v>
      </c>
      <c r="M33" s="15">
        <v>24.925474094415243</v>
      </c>
      <c r="N33" s="15">
        <v>24.220310062060367</v>
      </c>
      <c r="O33" s="15">
        <v>26.690832699448087</v>
      </c>
      <c r="P33" s="15">
        <v>29.445041728874028</v>
      </c>
      <c r="Q33" s="15">
        <v>29.76750435768542</v>
      </c>
      <c r="R33" s="15">
        <v>29.758451432367163</v>
      </c>
      <c r="S33" s="15">
        <v>29.568289623113223</v>
      </c>
      <c r="T33" s="15">
        <v>29.191168452957072</v>
      </c>
      <c r="U33" s="15">
        <v>31.721007204813397</v>
      </c>
      <c r="V33" s="15">
        <v>30.83920971349123</v>
      </c>
      <c r="W33" s="15">
        <v>30.921887138630023</v>
      </c>
      <c r="X33" s="15">
        <v>31.705772111990367</v>
      </c>
      <c r="Y33" s="15">
        <v>31.72568079952478</v>
      </c>
      <c r="Z33" s="15">
        <v>32.00517226081151</v>
      </c>
      <c r="AA33" s="15">
        <v>25.224933827744152</v>
      </c>
      <c r="AB33" s="13"/>
      <c r="AC33" s="24">
        <v>19.459590328193386</v>
      </c>
    </row>
    <row r="34" spans="1:29" ht="12.75">
      <c r="A34" s="13">
        <v>21.676479880848476</v>
      </c>
      <c r="B34" s="15">
        <v>27.35178684469772</v>
      </c>
      <c r="C34" s="14">
        <v>40055</v>
      </c>
      <c r="D34" s="15">
        <v>22.904846950470652</v>
      </c>
      <c r="E34" s="15">
        <v>22.789373510083312</v>
      </c>
      <c r="F34" s="15">
        <v>22.555100651151477</v>
      </c>
      <c r="G34" s="15">
        <v>22.65316024415674</v>
      </c>
      <c r="H34" s="15">
        <v>18.941674515868456</v>
      </c>
      <c r="I34" s="15">
        <v>18.973555328193388</v>
      </c>
      <c r="J34" s="15">
        <v>20.480401225629286</v>
      </c>
      <c r="K34" s="15">
        <v>20.42953700434772</v>
      </c>
      <c r="L34" s="15">
        <v>22.240929013669568</v>
      </c>
      <c r="M34" s="15">
        <v>26.06765843733793</v>
      </c>
      <c r="N34" s="15">
        <v>26.503768337319094</v>
      </c>
      <c r="O34" s="15">
        <v>26.496245056790354</v>
      </c>
      <c r="P34" s="15">
        <v>26.603125517646237</v>
      </c>
      <c r="Q34" s="15">
        <v>29.012593517080383</v>
      </c>
      <c r="R34" s="15">
        <v>29.354207658117176</v>
      </c>
      <c r="S34" s="15">
        <v>28.7585725261836</v>
      </c>
      <c r="T34" s="15">
        <v>30.83069545723932</v>
      </c>
      <c r="U34" s="15">
        <v>26.130487591650432</v>
      </c>
      <c r="V34" s="15">
        <v>34.9570288964695</v>
      </c>
      <c r="W34" s="15">
        <v>25.083766292938204</v>
      </c>
      <c r="X34" s="15">
        <v>24.333521320694654</v>
      </c>
      <c r="Y34" s="15">
        <v>29.71368628057434</v>
      </c>
      <c r="Z34" s="15">
        <v>31.112766607104952</v>
      </c>
      <c r="AA34" s="15">
        <v>24.113726621234502</v>
      </c>
      <c r="AC34" s="24">
        <v>18.941674515868456</v>
      </c>
    </row>
    <row r="35" spans="1:29" ht="12.75">
      <c r="A35" s="13">
        <v>24.824994755932885</v>
      </c>
      <c r="B35" s="15">
        <v>36.92565529805624</v>
      </c>
      <c r="C35" s="14">
        <v>40056</v>
      </c>
      <c r="D35" s="15">
        <v>25.715533537402205</v>
      </c>
      <c r="E35" s="15">
        <v>24.087487733691667</v>
      </c>
      <c r="F35" s="15">
        <v>23.028459863712513</v>
      </c>
      <c r="G35" s="15">
        <v>22.88891124797209</v>
      </c>
      <c r="H35" s="15">
        <v>22.26801744940551</v>
      </c>
      <c r="I35" s="15">
        <v>23.160006777468748</v>
      </c>
      <c r="J35" s="15">
        <v>26.04014018763114</v>
      </c>
      <c r="K35" s="15">
        <v>34.27781074129881</v>
      </c>
      <c r="L35" s="15">
        <v>34.89873617786659</v>
      </c>
      <c r="M35" s="15">
        <v>35.27631781767975</v>
      </c>
      <c r="N35" s="15">
        <v>36.25342031024391</v>
      </c>
      <c r="O35" s="15">
        <v>37.08164274456376</v>
      </c>
      <c r="P35" s="15">
        <v>38.05516342029474</v>
      </c>
      <c r="Q35" s="15">
        <v>38.19876761572492</v>
      </c>
      <c r="R35" s="15">
        <v>37.84596047344204</v>
      </c>
      <c r="S35" s="15">
        <v>37.4780185254723</v>
      </c>
      <c r="T35" s="15">
        <v>38.10784369079618</v>
      </c>
      <c r="U35" s="15">
        <v>37.15151215658512</v>
      </c>
      <c r="V35" s="15">
        <v>37.4232083119956</v>
      </c>
      <c r="W35" s="15">
        <v>38.46507155655484</v>
      </c>
      <c r="X35" s="15">
        <v>40.47407684375327</v>
      </c>
      <c r="Y35" s="15">
        <v>35.143889269488454</v>
      </c>
      <c r="Z35" s="15">
        <v>34.67904511313962</v>
      </c>
      <c r="AA35" s="15">
        <v>31.411401250179203</v>
      </c>
      <c r="AC35" s="24">
        <v>22.26801744940551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12.908495810873681</v>
      </c>
      <c r="AD36" s="16" t="s">
        <v>5</v>
      </c>
    </row>
    <row r="37" spans="1:30" ht="12.75">
      <c r="A37" s="2" t="s">
        <v>7</v>
      </c>
      <c r="B37" s="19">
        <v>28.214204638420593</v>
      </c>
      <c r="AC37" s="23">
        <v>41.53373026749794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40026</v>
      </c>
      <c r="D42" s="20">
        <v>122.714</v>
      </c>
      <c r="E42" s="20">
        <v>114.952</v>
      </c>
      <c r="F42" s="20">
        <v>101.714</v>
      </c>
      <c r="G42" s="20">
        <v>119.666</v>
      </c>
      <c r="H42" s="20">
        <v>106.476</v>
      </c>
      <c r="I42" s="20">
        <v>105.952</v>
      </c>
      <c r="J42" s="20">
        <v>90.25</v>
      </c>
      <c r="K42" s="20">
        <v>108.25</v>
      </c>
      <c r="L42" s="20">
        <v>130.5</v>
      </c>
      <c r="M42" s="20">
        <v>155</v>
      </c>
      <c r="N42" s="20">
        <v>237.25</v>
      </c>
      <c r="O42" s="20">
        <v>181.25</v>
      </c>
      <c r="P42" s="20">
        <v>188.714</v>
      </c>
      <c r="Q42" s="20">
        <v>167.714</v>
      </c>
      <c r="R42" s="20">
        <v>137.25</v>
      </c>
      <c r="S42" s="20">
        <v>129.046</v>
      </c>
      <c r="T42" s="20">
        <v>122.618</v>
      </c>
      <c r="U42" s="20">
        <v>79.476</v>
      </c>
      <c r="V42" s="20">
        <v>98</v>
      </c>
      <c r="W42" s="20">
        <v>97.99799999999999</v>
      </c>
      <c r="X42" s="20">
        <v>109.99799999999999</v>
      </c>
      <c r="Y42" s="20">
        <v>89.38</v>
      </c>
      <c r="Z42" s="20">
        <v>49.476</v>
      </c>
      <c r="AA42" s="20">
        <v>78</v>
      </c>
      <c r="AB42" s="20"/>
    </row>
    <row r="43" spans="3:28" ht="12.75">
      <c r="C43" s="14">
        <v>40027</v>
      </c>
      <c r="D43" s="20">
        <v>54.952</v>
      </c>
      <c r="E43" s="20">
        <v>46.5</v>
      </c>
      <c r="F43" s="20">
        <v>38.75</v>
      </c>
      <c r="G43" s="20">
        <v>32.25</v>
      </c>
      <c r="H43" s="20">
        <v>112.19</v>
      </c>
      <c r="I43" s="20">
        <v>119.094</v>
      </c>
      <c r="J43" s="20">
        <v>69.75</v>
      </c>
      <c r="K43" s="20">
        <v>237.618</v>
      </c>
      <c r="L43" s="20">
        <v>191.38</v>
      </c>
      <c r="M43" s="20">
        <v>144.5</v>
      </c>
      <c r="N43" s="20">
        <v>183.75</v>
      </c>
      <c r="O43" s="20">
        <v>174.5</v>
      </c>
      <c r="P43" s="20">
        <v>176.238</v>
      </c>
      <c r="Q43" s="20">
        <v>97.75</v>
      </c>
      <c r="R43" s="20">
        <v>65.5</v>
      </c>
      <c r="S43" s="20">
        <v>46.5</v>
      </c>
      <c r="T43" s="20">
        <v>33.5</v>
      </c>
      <c r="U43" s="20">
        <v>45.25</v>
      </c>
      <c r="V43" s="20">
        <v>64.142</v>
      </c>
      <c r="W43" s="20">
        <v>105.28399999999999</v>
      </c>
      <c r="X43" s="20">
        <v>71.75</v>
      </c>
      <c r="Y43" s="20">
        <v>32</v>
      </c>
      <c r="Z43" s="20">
        <v>49.25</v>
      </c>
      <c r="AA43" s="20">
        <v>79.714</v>
      </c>
      <c r="AB43" s="20"/>
    </row>
    <row r="44" spans="3:28" ht="12.75">
      <c r="C44" s="14">
        <v>40028</v>
      </c>
      <c r="D44" s="20">
        <v>102.238</v>
      </c>
      <c r="E44" s="20">
        <v>61.25</v>
      </c>
      <c r="F44" s="20">
        <v>30</v>
      </c>
      <c r="G44" s="20">
        <v>72</v>
      </c>
      <c r="H44" s="20">
        <v>98.75</v>
      </c>
      <c r="I44" s="20">
        <v>120.238</v>
      </c>
      <c r="J44" s="20">
        <v>134.75</v>
      </c>
      <c r="K44" s="20">
        <v>216.75</v>
      </c>
      <c r="L44" s="20">
        <v>181.666</v>
      </c>
      <c r="M44" s="20">
        <v>165.25</v>
      </c>
      <c r="N44" s="20">
        <v>168</v>
      </c>
      <c r="O44" s="20">
        <v>187.952</v>
      </c>
      <c r="P44" s="20">
        <v>149</v>
      </c>
      <c r="Q44" s="20">
        <v>161.25</v>
      </c>
      <c r="R44" s="20">
        <v>143.38</v>
      </c>
      <c r="S44" s="20">
        <v>141.094</v>
      </c>
      <c r="T44" s="20">
        <v>108.332</v>
      </c>
      <c r="U44" s="20">
        <v>79.76</v>
      </c>
      <c r="V44" s="20">
        <v>96.142</v>
      </c>
      <c r="W44" s="20">
        <v>95.75</v>
      </c>
      <c r="X44" s="20">
        <v>30</v>
      </c>
      <c r="Y44" s="20">
        <v>83</v>
      </c>
      <c r="Z44" s="20">
        <v>67.5</v>
      </c>
      <c r="AA44" s="20">
        <v>83.25</v>
      </c>
      <c r="AB44" s="20"/>
    </row>
    <row r="45" spans="3:28" ht="12.75">
      <c r="C45" s="14">
        <v>40029</v>
      </c>
      <c r="D45" s="20">
        <v>118.80799999999999</v>
      </c>
      <c r="E45" s="20">
        <v>70.38</v>
      </c>
      <c r="F45" s="20">
        <v>59.428</v>
      </c>
      <c r="G45" s="20">
        <v>51</v>
      </c>
      <c r="H45" s="20">
        <v>49.5</v>
      </c>
      <c r="I45" s="20">
        <v>43</v>
      </c>
      <c r="J45" s="20">
        <v>92.75</v>
      </c>
      <c r="K45" s="20">
        <v>138.75</v>
      </c>
      <c r="L45" s="20">
        <v>134.25</v>
      </c>
      <c r="M45" s="20">
        <v>153.75</v>
      </c>
      <c r="N45" s="20">
        <v>191.428</v>
      </c>
      <c r="O45" s="20">
        <v>173.714</v>
      </c>
      <c r="P45" s="20">
        <v>186.57</v>
      </c>
      <c r="Q45" s="20">
        <v>165.808</v>
      </c>
      <c r="R45" s="20">
        <v>125.332</v>
      </c>
      <c r="S45" s="20">
        <v>128.76</v>
      </c>
      <c r="T45" s="20">
        <v>56.714</v>
      </c>
      <c r="U45" s="20">
        <v>98.142</v>
      </c>
      <c r="V45" s="20">
        <v>115</v>
      </c>
      <c r="W45" s="20">
        <v>65.5</v>
      </c>
      <c r="X45" s="20">
        <v>48.75</v>
      </c>
      <c r="Y45" s="20">
        <v>47.75</v>
      </c>
      <c r="Z45" s="20">
        <v>83.19</v>
      </c>
      <c r="AA45" s="20">
        <v>66.618</v>
      </c>
      <c r="AB45" s="20"/>
    </row>
    <row r="46" spans="3:28" ht="12.75">
      <c r="C46" s="14">
        <v>40030</v>
      </c>
      <c r="D46" s="20">
        <v>52.476</v>
      </c>
      <c r="E46" s="20">
        <v>85.19</v>
      </c>
      <c r="F46" s="20">
        <v>94.618</v>
      </c>
      <c r="G46" s="20">
        <v>50.5</v>
      </c>
      <c r="H46" s="20">
        <v>43</v>
      </c>
      <c r="I46" s="20">
        <v>30.75</v>
      </c>
      <c r="J46" s="20">
        <v>144.856</v>
      </c>
      <c r="K46" s="20">
        <v>206.284</v>
      </c>
      <c r="L46" s="20">
        <v>237.522</v>
      </c>
      <c r="M46" s="20">
        <v>143</v>
      </c>
      <c r="N46" s="20">
        <v>90</v>
      </c>
      <c r="O46" s="20">
        <v>120.75</v>
      </c>
      <c r="P46" s="20">
        <v>105.75</v>
      </c>
      <c r="Q46" s="20">
        <v>169</v>
      </c>
      <c r="R46" s="20">
        <v>170.666</v>
      </c>
      <c r="S46" s="20">
        <v>171.856</v>
      </c>
      <c r="T46" s="20">
        <v>151.666</v>
      </c>
      <c r="U46" s="20">
        <v>83.5</v>
      </c>
      <c r="V46" s="20">
        <v>109.142</v>
      </c>
      <c r="W46" s="20">
        <v>68.25</v>
      </c>
      <c r="X46" s="20">
        <v>80.75</v>
      </c>
      <c r="Y46" s="20">
        <v>100.5</v>
      </c>
      <c r="Z46" s="20">
        <v>90.75</v>
      </c>
      <c r="AA46" s="20">
        <v>39.5</v>
      </c>
      <c r="AB46" s="20"/>
    </row>
    <row r="47" spans="3:28" ht="12.75">
      <c r="C47" s="14">
        <v>40031</v>
      </c>
      <c r="D47" s="20">
        <v>31.5</v>
      </c>
      <c r="E47" s="20">
        <v>52.714</v>
      </c>
      <c r="F47" s="20">
        <v>106.52199999999999</v>
      </c>
      <c r="G47" s="20">
        <v>127.52199999999999</v>
      </c>
      <c r="H47" s="20">
        <v>48.75</v>
      </c>
      <c r="I47" s="20">
        <v>65.75</v>
      </c>
      <c r="J47" s="20">
        <v>144.332</v>
      </c>
      <c r="K47" s="20">
        <v>158.428</v>
      </c>
      <c r="L47" s="20">
        <v>201.904</v>
      </c>
      <c r="M47" s="20">
        <v>175.714</v>
      </c>
      <c r="N47" s="20">
        <v>232.094</v>
      </c>
      <c r="O47" s="20">
        <v>225.332</v>
      </c>
      <c r="P47" s="20">
        <v>170.75</v>
      </c>
      <c r="Q47" s="20">
        <v>181.332</v>
      </c>
      <c r="R47" s="20">
        <v>153.094</v>
      </c>
      <c r="S47" s="20">
        <v>85</v>
      </c>
      <c r="T47" s="20">
        <v>114.25</v>
      </c>
      <c r="U47" s="20">
        <v>104.5</v>
      </c>
      <c r="V47" s="20">
        <v>165.618</v>
      </c>
      <c r="W47" s="20">
        <v>71.25</v>
      </c>
      <c r="X47" s="20">
        <v>56.75</v>
      </c>
      <c r="Y47" s="20">
        <v>96</v>
      </c>
      <c r="Z47" s="20">
        <v>118.5</v>
      </c>
      <c r="AA47" s="20">
        <v>137.856</v>
      </c>
      <c r="AB47" s="20"/>
    </row>
    <row r="48" spans="3:28" ht="12.75">
      <c r="C48" s="14">
        <v>40032</v>
      </c>
      <c r="D48" s="20">
        <v>146.284</v>
      </c>
      <c r="E48" s="20">
        <v>49.5</v>
      </c>
      <c r="F48" s="20">
        <v>48.25</v>
      </c>
      <c r="G48" s="20">
        <v>62.5</v>
      </c>
      <c r="H48" s="20">
        <v>110.57</v>
      </c>
      <c r="I48" s="20">
        <v>112.904</v>
      </c>
      <c r="J48" s="20">
        <v>136.25</v>
      </c>
      <c r="K48" s="20">
        <v>170.5</v>
      </c>
      <c r="L48" s="20">
        <v>204.25</v>
      </c>
      <c r="M48" s="20">
        <v>225.5</v>
      </c>
      <c r="N48" s="20">
        <v>218.25</v>
      </c>
      <c r="O48" s="20">
        <v>190.75</v>
      </c>
      <c r="P48" s="20">
        <v>220</v>
      </c>
      <c r="Q48" s="20">
        <v>180</v>
      </c>
      <c r="R48" s="20">
        <v>181.5</v>
      </c>
      <c r="S48" s="20">
        <v>249.904</v>
      </c>
      <c r="T48" s="20">
        <v>255.19</v>
      </c>
      <c r="U48" s="20">
        <v>220.25</v>
      </c>
      <c r="V48" s="20">
        <v>181</v>
      </c>
      <c r="W48" s="20">
        <v>169.75</v>
      </c>
      <c r="X48" s="20">
        <v>208.952</v>
      </c>
      <c r="Y48" s="20">
        <v>241.57</v>
      </c>
      <c r="Z48" s="20">
        <v>169</v>
      </c>
      <c r="AA48" s="20">
        <v>122.25</v>
      </c>
      <c r="AB48" s="20"/>
    </row>
    <row r="49" spans="3:28" ht="12.75">
      <c r="C49" s="14">
        <v>40033</v>
      </c>
      <c r="D49" s="20">
        <v>131.25</v>
      </c>
      <c r="E49" s="20">
        <v>92.5</v>
      </c>
      <c r="F49" s="20">
        <v>106.5</v>
      </c>
      <c r="G49" s="20">
        <v>146.75</v>
      </c>
      <c r="H49" s="20">
        <v>157.952</v>
      </c>
      <c r="I49" s="20">
        <v>161.046</v>
      </c>
      <c r="J49" s="20">
        <v>143.75</v>
      </c>
      <c r="K49" s="20">
        <v>123</v>
      </c>
      <c r="L49" s="20">
        <v>140.238</v>
      </c>
      <c r="M49" s="20">
        <v>178.428</v>
      </c>
      <c r="N49" s="20">
        <v>241.75</v>
      </c>
      <c r="O49" s="20">
        <v>161.25</v>
      </c>
      <c r="P49" s="20">
        <v>195.25</v>
      </c>
      <c r="Q49" s="20">
        <v>234.38</v>
      </c>
      <c r="R49" s="20">
        <v>233.476</v>
      </c>
      <c r="S49" s="20">
        <v>242.856</v>
      </c>
      <c r="T49" s="20">
        <v>238.904</v>
      </c>
      <c r="U49" s="20">
        <v>202.75</v>
      </c>
      <c r="V49" s="20">
        <v>191.476</v>
      </c>
      <c r="W49" s="20">
        <v>171.19</v>
      </c>
      <c r="X49" s="20">
        <v>127.25</v>
      </c>
      <c r="Y49" s="20">
        <v>146.476</v>
      </c>
      <c r="Z49" s="20">
        <v>132.25</v>
      </c>
      <c r="AA49" s="20">
        <v>124.25</v>
      </c>
      <c r="AB49" s="20"/>
    </row>
    <row r="50" spans="3:28" ht="12.75">
      <c r="C50" s="14">
        <v>40034</v>
      </c>
      <c r="D50" s="20">
        <v>162.904</v>
      </c>
      <c r="E50" s="20">
        <v>96</v>
      </c>
      <c r="F50" s="20">
        <v>133</v>
      </c>
      <c r="G50" s="20">
        <v>145.25</v>
      </c>
      <c r="H50" s="20">
        <v>159.25</v>
      </c>
      <c r="I50" s="20">
        <v>174</v>
      </c>
      <c r="J50" s="20">
        <v>171</v>
      </c>
      <c r="K50" s="20">
        <v>178</v>
      </c>
      <c r="L50" s="20">
        <v>147.75</v>
      </c>
      <c r="M50" s="20">
        <v>156</v>
      </c>
      <c r="N50" s="20">
        <v>194</v>
      </c>
      <c r="O50" s="20">
        <v>171.75</v>
      </c>
      <c r="P50" s="20">
        <v>207.75</v>
      </c>
      <c r="Q50" s="20">
        <v>251.332</v>
      </c>
      <c r="R50" s="20">
        <v>239.76</v>
      </c>
      <c r="S50" s="20">
        <v>209.57</v>
      </c>
      <c r="T50" s="20">
        <v>217.76</v>
      </c>
      <c r="U50" s="20">
        <v>209.76</v>
      </c>
      <c r="V50" s="20">
        <v>209.998</v>
      </c>
      <c r="W50" s="20">
        <v>199.998</v>
      </c>
      <c r="X50" s="20">
        <v>137</v>
      </c>
      <c r="Y50" s="20">
        <v>105</v>
      </c>
      <c r="Z50" s="20">
        <v>125.28399999999999</v>
      </c>
      <c r="AA50" s="20">
        <v>142.998</v>
      </c>
      <c r="AB50" s="20"/>
    </row>
    <row r="51" spans="3:28" ht="12.75">
      <c r="C51" s="14">
        <v>40035</v>
      </c>
      <c r="D51" s="20">
        <v>150.75</v>
      </c>
      <c r="E51" s="20">
        <v>116</v>
      </c>
      <c r="F51" s="20">
        <v>136.5</v>
      </c>
      <c r="G51" s="20">
        <v>120.75</v>
      </c>
      <c r="H51" s="20">
        <v>131</v>
      </c>
      <c r="I51" s="20">
        <v>179.046</v>
      </c>
      <c r="J51" s="20">
        <v>133.25</v>
      </c>
      <c r="K51" s="20">
        <v>236.5</v>
      </c>
      <c r="L51" s="20">
        <v>257.75</v>
      </c>
      <c r="M51" s="20">
        <v>282.666</v>
      </c>
      <c r="N51" s="20">
        <v>195.25</v>
      </c>
      <c r="O51" s="20">
        <v>186</v>
      </c>
      <c r="P51" s="20">
        <v>229</v>
      </c>
      <c r="Q51" s="20">
        <v>234.952</v>
      </c>
      <c r="R51" s="20">
        <v>267.76</v>
      </c>
      <c r="S51" s="20">
        <v>259.998</v>
      </c>
      <c r="T51" s="20">
        <v>143</v>
      </c>
      <c r="U51" s="20">
        <v>105.25</v>
      </c>
      <c r="V51" s="20">
        <v>81.75</v>
      </c>
      <c r="W51" s="20">
        <v>129.38</v>
      </c>
      <c r="X51" s="20">
        <v>127.476</v>
      </c>
      <c r="Y51" s="20">
        <v>189.998</v>
      </c>
      <c r="Z51" s="20">
        <v>110.428</v>
      </c>
      <c r="AA51" s="20">
        <v>48.5</v>
      </c>
      <c r="AB51" s="20"/>
    </row>
    <row r="52" spans="3:28" ht="12.75">
      <c r="C52" s="14">
        <v>40036</v>
      </c>
      <c r="D52" s="20">
        <v>46.25</v>
      </c>
      <c r="E52" s="20">
        <v>78</v>
      </c>
      <c r="F52" s="20">
        <v>72.5</v>
      </c>
      <c r="G52" s="20">
        <v>56</v>
      </c>
      <c r="H52" s="20">
        <v>66.75</v>
      </c>
      <c r="I52" s="20">
        <v>88.5</v>
      </c>
      <c r="J52" s="20">
        <v>155.75</v>
      </c>
      <c r="K52" s="20">
        <v>226.25</v>
      </c>
      <c r="L52" s="20">
        <v>253.284</v>
      </c>
      <c r="M52" s="20">
        <v>250.046</v>
      </c>
      <c r="N52" s="20">
        <v>252.522</v>
      </c>
      <c r="O52" s="20">
        <v>238.522</v>
      </c>
      <c r="P52" s="20">
        <v>203.284</v>
      </c>
      <c r="Q52" s="20">
        <v>160.57</v>
      </c>
      <c r="R52" s="20">
        <v>127.04599999999999</v>
      </c>
      <c r="S52" s="20">
        <v>102.99799999999999</v>
      </c>
      <c r="T52" s="20">
        <v>67.38</v>
      </c>
      <c r="U52" s="20">
        <v>77.52199999999999</v>
      </c>
      <c r="V52" s="20">
        <v>99.99799999999999</v>
      </c>
      <c r="W52" s="20">
        <v>119.99799999999999</v>
      </c>
      <c r="X52" s="20">
        <v>78.76</v>
      </c>
      <c r="Y52" s="20">
        <v>52.428</v>
      </c>
      <c r="Z52" s="20">
        <v>32.75</v>
      </c>
      <c r="AA52" s="20">
        <v>107.28399999999999</v>
      </c>
      <c r="AB52" s="20"/>
    </row>
    <row r="53" spans="3:28" ht="12.75">
      <c r="C53" s="14">
        <v>40037</v>
      </c>
      <c r="D53" s="20">
        <v>118.99799999999999</v>
      </c>
      <c r="E53" s="20">
        <v>149.998</v>
      </c>
      <c r="F53" s="20">
        <v>116.80799999999999</v>
      </c>
      <c r="G53" s="20">
        <v>39</v>
      </c>
      <c r="H53" s="20">
        <v>32.5</v>
      </c>
      <c r="I53" s="20">
        <v>106.618</v>
      </c>
      <c r="J53" s="20">
        <v>161.856</v>
      </c>
      <c r="K53" s="20">
        <v>207.5</v>
      </c>
      <c r="L53" s="20">
        <v>204.75</v>
      </c>
      <c r="M53" s="20">
        <v>218.476</v>
      </c>
      <c r="N53" s="20">
        <v>201.284</v>
      </c>
      <c r="O53" s="20">
        <v>208.522</v>
      </c>
      <c r="P53" s="20">
        <v>183.808</v>
      </c>
      <c r="Q53" s="20">
        <v>188.76</v>
      </c>
      <c r="R53" s="20">
        <v>178.998</v>
      </c>
      <c r="S53" s="20">
        <v>115</v>
      </c>
      <c r="T53" s="20">
        <v>74.5</v>
      </c>
      <c r="U53" s="20">
        <v>101.714</v>
      </c>
      <c r="V53" s="20">
        <v>101.52199999999999</v>
      </c>
      <c r="W53" s="20">
        <v>110.5</v>
      </c>
      <c r="X53" s="20">
        <v>169</v>
      </c>
      <c r="Y53" s="20">
        <v>204.856</v>
      </c>
      <c r="Z53" s="20">
        <v>107.25</v>
      </c>
      <c r="AA53" s="20">
        <v>109.856</v>
      </c>
      <c r="AB53" s="20"/>
    </row>
    <row r="54" spans="3:28" ht="12.75">
      <c r="C54" s="14">
        <v>40038</v>
      </c>
      <c r="D54" s="20">
        <v>100.238</v>
      </c>
      <c r="E54" s="20">
        <v>31.5</v>
      </c>
      <c r="F54" s="20">
        <v>49.238</v>
      </c>
      <c r="G54" s="20">
        <v>46.5</v>
      </c>
      <c r="H54" s="20">
        <v>32.25</v>
      </c>
      <c r="I54" s="20">
        <v>103.428</v>
      </c>
      <c r="J54" s="20">
        <v>174.046</v>
      </c>
      <c r="K54" s="20">
        <v>251.522</v>
      </c>
      <c r="L54" s="20">
        <v>233.094</v>
      </c>
      <c r="M54" s="20">
        <v>217.094</v>
      </c>
      <c r="N54" s="20">
        <v>211.666</v>
      </c>
      <c r="O54" s="20">
        <v>204.904</v>
      </c>
      <c r="P54" s="20">
        <v>189.238</v>
      </c>
      <c r="Q54" s="20">
        <v>199.57</v>
      </c>
      <c r="R54" s="20">
        <v>182.808</v>
      </c>
      <c r="S54" s="20">
        <v>182.046</v>
      </c>
      <c r="T54" s="20">
        <v>131</v>
      </c>
      <c r="U54" s="20">
        <v>131.5</v>
      </c>
      <c r="V54" s="20">
        <v>139.5</v>
      </c>
      <c r="W54" s="20">
        <v>125.75</v>
      </c>
      <c r="X54" s="20">
        <v>159.5</v>
      </c>
      <c r="Y54" s="20">
        <v>163.25</v>
      </c>
      <c r="Z54" s="20">
        <v>82.75</v>
      </c>
      <c r="AA54" s="20">
        <v>31.5</v>
      </c>
      <c r="AB54" s="20"/>
    </row>
    <row r="55" spans="3:28" ht="12.75">
      <c r="C55" s="14">
        <v>40039</v>
      </c>
      <c r="D55" s="20">
        <v>132.618</v>
      </c>
      <c r="E55" s="20">
        <v>73</v>
      </c>
      <c r="F55" s="20">
        <v>94.714</v>
      </c>
      <c r="G55" s="20">
        <v>110.856</v>
      </c>
      <c r="H55" s="20">
        <v>102</v>
      </c>
      <c r="I55" s="20">
        <v>111.5</v>
      </c>
      <c r="J55" s="20">
        <v>163.428</v>
      </c>
      <c r="K55" s="20">
        <v>196.714</v>
      </c>
      <c r="L55" s="20">
        <v>117.75</v>
      </c>
      <c r="M55" s="20">
        <v>198.25</v>
      </c>
      <c r="N55" s="20">
        <v>176.5</v>
      </c>
      <c r="O55" s="20">
        <v>185.25</v>
      </c>
      <c r="P55" s="20">
        <v>180.5</v>
      </c>
      <c r="Q55" s="20">
        <v>130</v>
      </c>
      <c r="R55" s="20">
        <v>181.25</v>
      </c>
      <c r="S55" s="20">
        <v>185</v>
      </c>
      <c r="T55" s="20">
        <v>247.094</v>
      </c>
      <c r="U55" s="20">
        <v>242</v>
      </c>
      <c r="V55" s="20">
        <v>233.476</v>
      </c>
      <c r="W55" s="20">
        <v>242.75</v>
      </c>
      <c r="X55" s="20">
        <v>248.75</v>
      </c>
      <c r="Y55" s="20">
        <v>207.75</v>
      </c>
      <c r="Z55" s="20">
        <v>164.5</v>
      </c>
      <c r="AA55" s="20">
        <v>166</v>
      </c>
      <c r="AB55" s="20"/>
    </row>
    <row r="56" spans="3:28" ht="12.75">
      <c r="C56" s="14">
        <v>40040</v>
      </c>
      <c r="D56" s="20">
        <v>199.998</v>
      </c>
      <c r="E56" s="20">
        <v>179.76</v>
      </c>
      <c r="F56" s="20">
        <v>172.332</v>
      </c>
      <c r="G56" s="20">
        <v>144.666</v>
      </c>
      <c r="H56" s="20">
        <v>152.618</v>
      </c>
      <c r="I56" s="20">
        <v>154.618</v>
      </c>
      <c r="J56" s="20">
        <v>163.332</v>
      </c>
      <c r="K56" s="20">
        <v>112.25</v>
      </c>
      <c r="L56" s="20">
        <v>110.75</v>
      </c>
      <c r="M56" s="20">
        <v>130</v>
      </c>
      <c r="N56" s="20">
        <v>191</v>
      </c>
      <c r="O56" s="20">
        <v>120</v>
      </c>
      <c r="P56" s="20">
        <v>209.25</v>
      </c>
      <c r="Q56" s="20">
        <v>129.75</v>
      </c>
      <c r="R56" s="20">
        <v>185.25</v>
      </c>
      <c r="S56" s="20">
        <v>226</v>
      </c>
      <c r="T56" s="20">
        <v>256.284</v>
      </c>
      <c r="U56" s="20">
        <v>247.522</v>
      </c>
      <c r="V56" s="20">
        <v>125.25</v>
      </c>
      <c r="W56" s="20">
        <v>110</v>
      </c>
      <c r="X56" s="20">
        <v>166.25</v>
      </c>
      <c r="Y56" s="20">
        <v>98.5</v>
      </c>
      <c r="Z56" s="20">
        <v>113.5</v>
      </c>
      <c r="AA56" s="20">
        <v>147.094</v>
      </c>
      <c r="AB56" s="20"/>
    </row>
    <row r="57" spans="3:28" ht="12.75">
      <c r="C57" s="14">
        <v>40041</v>
      </c>
      <c r="D57" s="20">
        <v>143.808</v>
      </c>
      <c r="E57" s="20">
        <v>142.75</v>
      </c>
      <c r="F57" s="20">
        <v>125.75</v>
      </c>
      <c r="G57" s="20">
        <v>118.094</v>
      </c>
      <c r="H57" s="20">
        <v>65.75</v>
      </c>
      <c r="I57" s="20">
        <v>90.904</v>
      </c>
      <c r="J57" s="20">
        <v>79.25</v>
      </c>
      <c r="K57" s="20">
        <v>121.5</v>
      </c>
      <c r="L57" s="20">
        <v>158.714</v>
      </c>
      <c r="M57" s="20">
        <v>118.25</v>
      </c>
      <c r="N57" s="20">
        <v>171.75</v>
      </c>
      <c r="O57" s="20">
        <v>130</v>
      </c>
      <c r="P57" s="20">
        <v>150</v>
      </c>
      <c r="Q57" s="20">
        <v>180.75</v>
      </c>
      <c r="R57" s="20">
        <v>201.25</v>
      </c>
      <c r="S57" s="20">
        <v>223.25</v>
      </c>
      <c r="T57" s="20">
        <v>182.25</v>
      </c>
      <c r="U57" s="20">
        <v>252.76</v>
      </c>
      <c r="V57" s="20">
        <v>225.284</v>
      </c>
      <c r="W57" s="20">
        <v>187.618</v>
      </c>
      <c r="X57" s="20">
        <v>209.998</v>
      </c>
      <c r="Y57" s="20">
        <v>164.998</v>
      </c>
      <c r="Z57" s="20">
        <v>88</v>
      </c>
      <c r="AA57" s="20">
        <v>103.714</v>
      </c>
      <c r="AB57" s="20"/>
    </row>
    <row r="58" spans="3:28" ht="12.75">
      <c r="C58" s="14">
        <v>40042</v>
      </c>
      <c r="D58" s="20">
        <v>159.904</v>
      </c>
      <c r="E58" s="20">
        <v>205.284</v>
      </c>
      <c r="F58" s="20">
        <v>209.998</v>
      </c>
      <c r="G58" s="20">
        <v>186.522</v>
      </c>
      <c r="H58" s="20">
        <v>189.76</v>
      </c>
      <c r="I58" s="20">
        <v>167.284</v>
      </c>
      <c r="J58" s="20">
        <v>229.998</v>
      </c>
      <c r="K58" s="20">
        <v>246.856</v>
      </c>
      <c r="L58" s="20">
        <v>185.25</v>
      </c>
      <c r="M58" s="20">
        <v>163.75</v>
      </c>
      <c r="N58" s="20">
        <v>160.75</v>
      </c>
      <c r="O58" s="20">
        <v>235</v>
      </c>
      <c r="P58" s="20">
        <v>255.428</v>
      </c>
      <c r="Q58" s="20">
        <v>290.522</v>
      </c>
      <c r="R58" s="20">
        <v>294.046</v>
      </c>
      <c r="S58" s="20">
        <v>293.808</v>
      </c>
      <c r="T58" s="20">
        <v>281.856</v>
      </c>
      <c r="U58" s="20">
        <v>282.284</v>
      </c>
      <c r="V58" s="20">
        <v>220.428</v>
      </c>
      <c r="W58" s="20">
        <v>204.19</v>
      </c>
      <c r="X58" s="20">
        <v>213.332</v>
      </c>
      <c r="Y58" s="20">
        <v>249.998</v>
      </c>
      <c r="Z58" s="20">
        <v>190.332</v>
      </c>
      <c r="AA58" s="20">
        <v>100.476</v>
      </c>
      <c r="AB58" s="20"/>
    </row>
    <row r="59" spans="3:28" ht="12.75">
      <c r="C59" s="14">
        <v>40043</v>
      </c>
      <c r="D59" s="20">
        <v>31.75</v>
      </c>
      <c r="E59" s="20">
        <v>62.25</v>
      </c>
      <c r="F59" s="20">
        <v>44.75</v>
      </c>
      <c r="G59" s="20">
        <v>72.75</v>
      </c>
      <c r="H59" s="20">
        <v>55</v>
      </c>
      <c r="I59" s="20">
        <v>80</v>
      </c>
      <c r="J59" s="20">
        <v>117.5</v>
      </c>
      <c r="K59" s="20">
        <v>155.25</v>
      </c>
      <c r="L59" s="20">
        <v>150.75</v>
      </c>
      <c r="M59" s="20">
        <v>165.5</v>
      </c>
      <c r="N59" s="20">
        <v>186.904</v>
      </c>
      <c r="O59" s="20">
        <v>177.5</v>
      </c>
      <c r="P59" s="20">
        <v>199.57</v>
      </c>
      <c r="Q59" s="20">
        <v>224.57</v>
      </c>
      <c r="R59" s="20">
        <v>188.5</v>
      </c>
      <c r="S59" s="20">
        <v>203.284</v>
      </c>
      <c r="T59" s="20">
        <v>209.998</v>
      </c>
      <c r="U59" s="20">
        <v>143.714</v>
      </c>
      <c r="V59" s="20">
        <v>86.25</v>
      </c>
      <c r="W59" s="20">
        <v>96.238</v>
      </c>
      <c r="X59" s="20">
        <v>143.76</v>
      </c>
      <c r="Y59" s="20">
        <v>53.25</v>
      </c>
      <c r="Z59" s="20">
        <v>124.428</v>
      </c>
      <c r="AA59" s="20">
        <v>84.5</v>
      </c>
      <c r="AB59" s="20"/>
    </row>
    <row r="60" spans="3:28" ht="12.75">
      <c r="C60" s="14">
        <v>40044</v>
      </c>
      <c r="D60" s="20">
        <v>65</v>
      </c>
      <c r="E60" s="20">
        <v>138.75</v>
      </c>
      <c r="F60" s="20">
        <v>165.046</v>
      </c>
      <c r="G60" s="20">
        <v>159.998</v>
      </c>
      <c r="H60" s="20">
        <v>89.666</v>
      </c>
      <c r="I60" s="20">
        <v>72</v>
      </c>
      <c r="J60" s="20">
        <v>119.714</v>
      </c>
      <c r="K60" s="20">
        <v>175.428</v>
      </c>
      <c r="L60" s="20">
        <v>158.25</v>
      </c>
      <c r="M60" s="20">
        <v>131.75</v>
      </c>
      <c r="N60" s="20">
        <v>198</v>
      </c>
      <c r="O60" s="20">
        <v>183.714</v>
      </c>
      <c r="P60" s="20">
        <v>174</v>
      </c>
      <c r="Q60" s="20">
        <v>178.428</v>
      </c>
      <c r="R60" s="20">
        <v>196.856</v>
      </c>
      <c r="S60" s="20">
        <v>180</v>
      </c>
      <c r="T60" s="20">
        <v>113.25</v>
      </c>
      <c r="U60" s="20">
        <v>86</v>
      </c>
      <c r="V60" s="20">
        <v>77</v>
      </c>
      <c r="W60" s="20">
        <v>94.25</v>
      </c>
      <c r="X60" s="20">
        <v>121.238</v>
      </c>
      <c r="Y60" s="20">
        <v>93.75</v>
      </c>
      <c r="Z60" s="20">
        <v>93.75</v>
      </c>
      <c r="AA60" s="20">
        <v>80.142</v>
      </c>
      <c r="AB60" s="20"/>
    </row>
    <row r="61" spans="3:28" ht="12.75">
      <c r="C61" s="14">
        <v>40045</v>
      </c>
      <c r="D61" s="20">
        <v>72.428</v>
      </c>
      <c r="E61" s="20">
        <v>45.25</v>
      </c>
      <c r="F61" s="20">
        <v>42</v>
      </c>
      <c r="G61" s="20">
        <v>42</v>
      </c>
      <c r="H61" s="20">
        <v>37.25</v>
      </c>
      <c r="I61" s="20">
        <v>29.75</v>
      </c>
      <c r="J61" s="20">
        <v>66</v>
      </c>
      <c r="K61" s="20">
        <v>153.75</v>
      </c>
      <c r="L61" s="20">
        <v>156.5</v>
      </c>
      <c r="M61" s="20">
        <v>218.238</v>
      </c>
      <c r="N61" s="20">
        <v>275.38</v>
      </c>
      <c r="O61" s="20">
        <v>283.332</v>
      </c>
      <c r="P61" s="20">
        <v>236.904</v>
      </c>
      <c r="Q61" s="20">
        <v>177.238</v>
      </c>
      <c r="R61" s="20">
        <v>178.666</v>
      </c>
      <c r="S61" s="20">
        <v>157.19</v>
      </c>
      <c r="T61" s="20">
        <v>176.284</v>
      </c>
      <c r="U61" s="20">
        <v>142.38</v>
      </c>
      <c r="V61" s="20">
        <v>33.5</v>
      </c>
      <c r="W61" s="20">
        <v>30.75</v>
      </c>
      <c r="X61" s="20">
        <v>76.25</v>
      </c>
      <c r="Y61" s="20">
        <v>68.5</v>
      </c>
      <c r="Z61" s="20">
        <v>84</v>
      </c>
      <c r="AA61" s="20">
        <v>109.856</v>
      </c>
      <c r="AB61" s="20"/>
    </row>
    <row r="62" spans="3:28" ht="12.75">
      <c r="C62" s="14">
        <v>40046</v>
      </c>
      <c r="D62" s="20">
        <v>50</v>
      </c>
      <c r="E62" s="20">
        <v>92.856</v>
      </c>
      <c r="F62" s="20">
        <v>75.25</v>
      </c>
      <c r="G62" s="20">
        <v>74</v>
      </c>
      <c r="H62" s="20">
        <v>74.75</v>
      </c>
      <c r="I62" s="20">
        <v>66.75</v>
      </c>
      <c r="J62" s="20">
        <v>72</v>
      </c>
      <c r="K62" s="20">
        <v>172.5</v>
      </c>
      <c r="L62" s="20">
        <v>257.952</v>
      </c>
      <c r="M62" s="20">
        <v>297.046</v>
      </c>
      <c r="N62" s="20">
        <v>276.046</v>
      </c>
      <c r="O62" s="20">
        <v>262.808</v>
      </c>
      <c r="P62" s="20">
        <v>220.856</v>
      </c>
      <c r="Q62" s="20">
        <v>196.38</v>
      </c>
      <c r="R62" s="20">
        <v>188.522</v>
      </c>
      <c r="S62" s="20">
        <v>163.998</v>
      </c>
      <c r="T62" s="20">
        <v>134.998</v>
      </c>
      <c r="U62" s="20">
        <v>107.52199999999999</v>
      </c>
      <c r="V62" s="20">
        <v>57.903999999999996</v>
      </c>
      <c r="W62" s="20">
        <v>75.28399999999999</v>
      </c>
      <c r="X62" s="20">
        <v>47.25</v>
      </c>
      <c r="Y62" s="20">
        <v>29.75</v>
      </c>
      <c r="Z62" s="20">
        <v>41.75</v>
      </c>
      <c r="AA62" s="20">
        <v>40.25</v>
      </c>
      <c r="AB62" s="20"/>
    </row>
    <row r="63" spans="3:28" ht="12.75">
      <c r="C63" s="14">
        <v>40047</v>
      </c>
      <c r="D63" s="20">
        <v>96.5</v>
      </c>
      <c r="E63" s="20">
        <v>71.80799999999999</v>
      </c>
      <c r="F63" s="20">
        <v>31.75</v>
      </c>
      <c r="G63" s="20">
        <v>65.142</v>
      </c>
      <c r="H63" s="20">
        <v>35.5</v>
      </c>
      <c r="I63" s="20">
        <v>34.25</v>
      </c>
      <c r="J63" s="20">
        <v>99.5</v>
      </c>
      <c r="K63" s="20">
        <v>157</v>
      </c>
      <c r="L63" s="20">
        <v>189.25</v>
      </c>
      <c r="M63" s="20">
        <v>172.5</v>
      </c>
      <c r="N63" s="20">
        <v>257</v>
      </c>
      <c r="O63" s="20">
        <v>250.808</v>
      </c>
      <c r="P63" s="20">
        <v>229.998</v>
      </c>
      <c r="Q63" s="20">
        <v>169.998</v>
      </c>
      <c r="R63" s="20">
        <v>154.332</v>
      </c>
      <c r="S63" s="20">
        <v>112.904</v>
      </c>
      <c r="T63" s="20">
        <v>106.714</v>
      </c>
      <c r="U63" s="20">
        <v>80</v>
      </c>
      <c r="V63" s="20">
        <v>61.75</v>
      </c>
      <c r="W63" s="20">
        <v>39.25</v>
      </c>
      <c r="X63" s="20">
        <v>36.75</v>
      </c>
      <c r="Y63" s="20">
        <v>47.25</v>
      </c>
      <c r="Z63" s="20">
        <v>57.75</v>
      </c>
      <c r="AA63" s="20">
        <v>87</v>
      </c>
      <c r="AB63" s="20"/>
    </row>
    <row r="64" spans="3:28" ht="12.75">
      <c r="C64" s="14">
        <v>40048</v>
      </c>
      <c r="D64" s="20">
        <v>40.25</v>
      </c>
      <c r="E64" s="20">
        <v>48.25</v>
      </c>
      <c r="F64" s="20">
        <v>49</v>
      </c>
      <c r="G64" s="20">
        <v>49.25</v>
      </c>
      <c r="H64" s="20">
        <v>100.952</v>
      </c>
      <c r="I64" s="20">
        <v>106.476</v>
      </c>
      <c r="J64" s="20">
        <v>48</v>
      </c>
      <c r="K64" s="20">
        <v>86</v>
      </c>
      <c r="L64" s="20">
        <v>92.25</v>
      </c>
      <c r="M64" s="20">
        <v>121.75</v>
      </c>
      <c r="N64" s="20">
        <v>186.476</v>
      </c>
      <c r="O64" s="20">
        <v>143.5</v>
      </c>
      <c r="P64" s="20">
        <v>128.25</v>
      </c>
      <c r="Q64" s="20">
        <v>95.25</v>
      </c>
      <c r="R64" s="20">
        <v>95</v>
      </c>
      <c r="S64" s="20">
        <v>104.952</v>
      </c>
      <c r="T64" s="20">
        <v>93.75</v>
      </c>
      <c r="U64" s="20">
        <v>33.75</v>
      </c>
      <c r="V64" s="20">
        <v>54.428</v>
      </c>
      <c r="W64" s="20">
        <v>60.952</v>
      </c>
      <c r="X64" s="20">
        <v>52.75</v>
      </c>
      <c r="Y64" s="20">
        <v>32.25</v>
      </c>
      <c r="Z64" s="20">
        <v>77.76</v>
      </c>
      <c r="AA64" s="20">
        <v>67.618</v>
      </c>
      <c r="AB64" s="20"/>
    </row>
    <row r="65" spans="3:28" ht="12.75">
      <c r="C65" s="14">
        <v>40049</v>
      </c>
      <c r="D65" s="20">
        <v>134.5</v>
      </c>
      <c r="E65" s="20">
        <v>112</v>
      </c>
      <c r="F65" s="20">
        <v>103.80799999999999</v>
      </c>
      <c r="G65" s="20">
        <v>40</v>
      </c>
      <c r="H65" s="20">
        <v>35.5</v>
      </c>
      <c r="I65" s="20">
        <v>110.904</v>
      </c>
      <c r="J65" s="20">
        <v>153.238</v>
      </c>
      <c r="K65" s="20">
        <v>181</v>
      </c>
      <c r="L65" s="20">
        <v>193.25</v>
      </c>
      <c r="M65" s="20">
        <v>148.75</v>
      </c>
      <c r="N65" s="20">
        <v>170.5</v>
      </c>
      <c r="O65" s="20">
        <v>214.19</v>
      </c>
      <c r="P65" s="20">
        <v>205.714</v>
      </c>
      <c r="Q65" s="20">
        <v>215.952</v>
      </c>
      <c r="R65" s="20">
        <v>208.284</v>
      </c>
      <c r="S65" s="20">
        <v>208.284</v>
      </c>
      <c r="T65" s="20">
        <v>229.998</v>
      </c>
      <c r="U65" s="20">
        <v>177.522</v>
      </c>
      <c r="V65" s="20">
        <v>138.666</v>
      </c>
      <c r="W65" s="20">
        <v>128.952</v>
      </c>
      <c r="X65" s="20">
        <v>73</v>
      </c>
      <c r="Y65" s="20">
        <v>86.5</v>
      </c>
      <c r="Z65" s="20">
        <v>85.75</v>
      </c>
      <c r="AA65" s="20">
        <v>103.714</v>
      </c>
      <c r="AB65" s="20"/>
    </row>
    <row r="66" spans="3:28" ht="12.75">
      <c r="C66" s="14">
        <v>40050</v>
      </c>
      <c r="D66" s="20">
        <v>34.75</v>
      </c>
      <c r="E66" s="20">
        <v>69.75</v>
      </c>
      <c r="F66" s="20">
        <v>80.25</v>
      </c>
      <c r="G66" s="20">
        <v>89.75</v>
      </c>
      <c r="H66" s="20">
        <v>64.5</v>
      </c>
      <c r="I66" s="20">
        <v>63.5</v>
      </c>
      <c r="J66" s="20">
        <v>100.75</v>
      </c>
      <c r="K66" s="20">
        <v>148.25</v>
      </c>
      <c r="L66" s="20">
        <v>186.75</v>
      </c>
      <c r="M66" s="20">
        <v>215.238</v>
      </c>
      <c r="N66" s="20">
        <v>208.238</v>
      </c>
      <c r="O66" s="20">
        <v>181</v>
      </c>
      <c r="P66" s="20">
        <v>190.19</v>
      </c>
      <c r="Q66" s="20">
        <v>181.618</v>
      </c>
      <c r="R66" s="20">
        <v>151.856</v>
      </c>
      <c r="S66" s="20">
        <v>166.046</v>
      </c>
      <c r="T66" s="20">
        <v>159.998</v>
      </c>
      <c r="U66" s="20">
        <v>104.52199999999999</v>
      </c>
      <c r="V66" s="20">
        <v>69.332</v>
      </c>
      <c r="W66" s="20">
        <v>76.04599999999999</v>
      </c>
      <c r="X66" s="20">
        <v>48.25</v>
      </c>
      <c r="Y66" s="20">
        <v>40</v>
      </c>
      <c r="Z66" s="20">
        <v>32.5</v>
      </c>
      <c r="AA66" s="20">
        <v>42.25</v>
      </c>
      <c r="AB66" s="20"/>
    </row>
    <row r="67" spans="3:28" ht="12.75">
      <c r="C67" s="14">
        <v>40051</v>
      </c>
      <c r="D67" s="20">
        <v>37.5</v>
      </c>
      <c r="E67" s="20">
        <v>37.5</v>
      </c>
      <c r="F67" s="20">
        <v>77.25</v>
      </c>
      <c r="G67" s="20">
        <v>73.25</v>
      </c>
      <c r="H67" s="20">
        <v>85.75</v>
      </c>
      <c r="I67" s="20">
        <v>109</v>
      </c>
      <c r="J67" s="20">
        <v>123.332</v>
      </c>
      <c r="K67" s="20">
        <v>141.75</v>
      </c>
      <c r="L67" s="20">
        <v>144</v>
      </c>
      <c r="M67" s="20">
        <v>185.5</v>
      </c>
      <c r="N67" s="20">
        <v>217.19</v>
      </c>
      <c r="O67" s="20">
        <v>213.666</v>
      </c>
      <c r="P67" s="20">
        <v>213.142</v>
      </c>
      <c r="Q67" s="20">
        <v>188.998</v>
      </c>
      <c r="R67" s="20">
        <v>149.76</v>
      </c>
      <c r="S67" s="20">
        <v>159.998</v>
      </c>
      <c r="T67" s="20">
        <v>117.52199999999999</v>
      </c>
      <c r="U67" s="20">
        <v>64.38</v>
      </c>
      <c r="V67" s="20">
        <v>75.76</v>
      </c>
      <c r="W67" s="20">
        <v>78.99799999999999</v>
      </c>
      <c r="X67" s="20">
        <v>68.856</v>
      </c>
      <c r="Y67" s="20">
        <v>38.25</v>
      </c>
      <c r="Z67" s="20">
        <v>30</v>
      </c>
      <c r="AA67" s="20">
        <v>36.5</v>
      </c>
      <c r="AB67" s="20"/>
    </row>
    <row r="68" spans="3:28" ht="12.75">
      <c r="C68" s="14">
        <v>40052</v>
      </c>
      <c r="D68" s="20">
        <v>96</v>
      </c>
      <c r="E68" s="20">
        <v>87</v>
      </c>
      <c r="F68" s="20">
        <v>139.998</v>
      </c>
      <c r="G68" s="20">
        <v>65.19</v>
      </c>
      <c r="H68" s="20">
        <v>50.5</v>
      </c>
      <c r="I68" s="20">
        <v>45</v>
      </c>
      <c r="J68" s="20">
        <v>62.25</v>
      </c>
      <c r="K68" s="20">
        <v>173.25</v>
      </c>
      <c r="L68" s="20">
        <v>161</v>
      </c>
      <c r="M68" s="20">
        <v>159.75</v>
      </c>
      <c r="N68" s="20">
        <v>165</v>
      </c>
      <c r="O68" s="20">
        <v>174.904</v>
      </c>
      <c r="P68" s="20">
        <v>182.094</v>
      </c>
      <c r="Q68" s="20">
        <v>157</v>
      </c>
      <c r="R68" s="20">
        <v>131.238</v>
      </c>
      <c r="S68" s="20">
        <v>100.75</v>
      </c>
      <c r="T68" s="20">
        <v>108.75</v>
      </c>
      <c r="U68" s="20">
        <v>31</v>
      </c>
      <c r="V68" s="20">
        <v>30</v>
      </c>
      <c r="W68" s="20">
        <v>77</v>
      </c>
      <c r="X68" s="20">
        <v>94</v>
      </c>
      <c r="Y68" s="20">
        <v>127.25</v>
      </c>
      <c r="Z68" s="20">
        <v>126.904</v>
      </c>
      <c r="AA68" s="20">
        <v>107.28399999999999</v>
      </c>
      <c r="AB68" s="20"/>
    </row>
    <row r="69" spans="3:28" ht="12.75">
      <c r="C69" s="14">
        <v>40053</v>
      </c>
      <c r="D69" s="20">
        <v>37.5</v>
      </c>
      <c r="E69" s="20">
        <v>35.75</v>
      </c>
      <c r="F69" s="20">
        <v>37.25</v>
      </c>
      <c r="G69" s="20">
        <v>81.25</v>
      </c>
      <c r="H69" s="20">
        <v>41.25</v>
      </c>
      <c r="I69" s="20">
        <v>38.75</v>
      </c>
      <c r="J69" s="20">
        <v>61.5</v>
      </c>
      <c r="K69" s="20">
        <v>148.25</v>
      </c>
      <c r="L69" s="20">
        <v>110</v>
      </c>
      <c r="M69" s="20">
        <v>170</v>
      </c>
      <c r="N69" s="20">
        <v>197.25</v>
      </c>
      <c r="O69" s="20">
        <v>177.5</v>
      </c>
      <c r="P69" s="20">
        <v>241.19</v>
      </c>
      <c r="Q69" s="20">
        <v>231.856</v>
      </c>
      <c r="R69" s="20">
        <v>203.094</v>
      </c>
      <c r="S69" s="20">
        <v>218.76</v>
      </c>
      <c r="T69" s="20">
        <v>219.998</v>
      </c>
      <c r="U69" s="20">
        <v>174.046</v>
      </c>
      <c r="V69" s="20">
        <v>136.238</v>
      </c>
      <c r="W69" s="20">
        <v>66</v>
      </c>
      <c r="X69" s="20">
        <v>95</v>
      </c>
      <c r="Y69" s="20">
        <v>152.75</v>
      </c>
      <c r="Z69" s="20">
        <v>122.25</v>
      </c>
      <c r="AA69" s="20">
        <v>92.476</v>
      </c>
      <c r="AB69" s="20"/>
    </row>
    <row r="70" spans="3:28" ht="12.75">
      <c r="C70" s="14">
        <v>40054</v>
      </c>
      <c r="D70" s="20">
        <v>113.618</v>
      </c>
      <c r="E70" s="20">
        <v>85.618</v>
      </c>
      <c r="F70" s="20">
        <v>46.5</v>
      </c>
      <c r="G70" s="20">
        <v>36</v>
      </c>
      <c r="H70" s="20">
        <v>37.75</v>
      </c>
      <c r="I70" s="20">
        <v>80.238</v>
      </c>
      <c r="J70" s="20">
        <v>71.75</v>
      </c>
      <c r="K70" s="20">
        <v>130.25</v>
      </c>
      <c r="L70" s="20">
        <v>157.5</v>
      </c>
      <c r="M70" s="20">
        <v>221.666</v>
      </c>
      <c r="N70" s="20">
        <v>328.808</v>
      </c>
      <c r="O70" s="20">
        <v>285.046</v>
      </c>
      <c r="P70" s="20">
        <v>297.76</v>
      </c>
      <c r="Q70" s="20">
        <v>261.856</v>
      </c>
      <c r="R70" s="20">
        <v>246.332</v>
      </c>
      <c r="S70" s="20">
        <v>200.19</v>
      </c>
      <c r="T70" s="20">
        <v>195.714</v>
      </c>
      <c r="U70" s="20">
        <v>160.75</v>
      </c>
      <c r="V70" s="20">
        <v>131.5</v>
      </c>
      <c r="W70" s="20">
        <v>156.5</v>
      </c>
      <c r="X70" s="20">
        <v>170.75</v>
      </c>
      <c r="Y70" s="20">
        <v>171.5</v>
      </c>
      <c r="Z70" s="20">
        <v>177.476</v>
      </c>
      <c r="AA70" s="20">
        <v>92.75</v>
      </c>
      <c r="AB70" s="20"/>
    </row>
    <row r="71" spans="3:28" ht="12.75">
      <c r="C71" s="14">
        <v>40055</v>
      </c>
      <c r="D71" s="20">
        <v>91.238</v>
      </c>
      <c r="E71" s="20">
        <v>84.476</v>
      </c>
      <c r="F71" s="20">
        <v>81.476</v>
      </c>
      <c r="G71" s="20">
        <v>110.904</v>
      </c>
      <c r="H71" s="20">
        <v>29.75</v>
      </c>
      <c r="I71" s="20">
        <v>30</v>
      </c>
      <c r="J71" s="20">
        <v>65</v>
      </c>
      <c r="K71" s="20">
        <v>131.75</v>
      </c>
      <c r="L71" s="20">
        <v>152.476</v>
      </c>
      <c r="M71" s="20">
        <v>141.25</v>
      </c>
      <c r="N71" s="20">
        <v>220.476</v>
      </c>
      <c r="O71" s="20">
        <v>204.714</v>
      </c>
      <c r="P71" s="20">
        <v>212.19</v>
      </c>
      <c r="Q71" s="20">
        <v>176.19</v>
      </c>
      <c r="R71" s="20">
        <v>162.094</v>
      </c>
      <c r="S71" s="20">
        <v>138.522</v>
      </c>
      <c r="T71" s="20">
        <v>128.998</v>
      </c>
      <c r="U71" s="20">
        <v>79.76</v>
      </c>
      <c r="V71" s="20">
        <v>100.904</v>
      </c>
      <c r="W71" s="20">
        <v>62.856</v>
      </c>
      <c r="X71" s="20">
        <v>55.476</v>
      </c>
      <c r="Y71" s="20">
        <v>66.5</v>
      </c>
      <c r="Z71" s="20">
        <v>61.25</v>
      </c>
      <c r="AA71" s="20">
        <v>53.476</v>
      </c>
      <c r="AB71" s="20"/>
    </row>
    <row r="72" spans="3:28" ht="12.75">
      <c r="C72" s="14">
        <v>40056</v>
      </c>
      <c r="D72" s="20">
        <v>86.714</v>
      </c>
      <c r="E72" s="20">
        <v>72.75</v>
      </c>
      <c r="F72" s="20">
        <v>61</v>
      </c>
      <c r="G72" s="20">
        <v>60.25</v>
      </c>
      <c r="H72" s="20">
        <v>55</v>
      </c>
      <c r="I72" s="20">
        <v>69</v>
      </c>
      <c r="J72" s="20">
        <v>103.75</v>
      </c>
      <c r="K72" s="20">
        <v>175.5</v>
      </c>
      <c r="L72" s="20">
        <v>191.25</v>
      </c>
      <c r="M72" s="20">
        <v>232.238</v>
      </c>
      <c r="N72" s="20">
        <v>242.904</v>
      </c>
      <c r="O72" s="20">
        <v>261.57</v>
      </c>
      <c r="P72" s="20">
        <v>213.142</v>
      </c>
      <c r="Q72" s="20">
        <v>218.856</v>
      </c>
      <c r="R72" s="20">
        <v>169.25</v>
      </c>
      <c r="S72" s="20">
        <v>122.5</v>
      </c>
      <c r="T72" s="20">
        <v>259.998</v>
      </c>
      <c r="U72" s="20">
        <v>92.75</v>
      </c>
      <c r="V72" s="20">
        <v>97.75</v>
      </c>
      <c r="W72" s="20">
        <v>135.522</v>
      </c>
      <c r="X72" s="20">
        <v>160.284</v>
      </c>
      <c r="Y72" s="20">
        <v>159.714</v>
      </c>
      <c r="Z72" s="20">
        <v>162.75</v>
      </c>
      <c r="AA72" s="20">
        <v>133.856</v>
      </c>
      <c r="AB72" s="20"/>
    </row>
    <row r="74" spans="1:3" ht="12.75">
      <c r="A74" s="2" t="s">
        <v>9</v>
      </c>
      <c r="B74" s="21">
        <v>100392.34200000002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74"/>
  <sheetViews>
    <sheetView zoomScale="80" zoomScaleNormal="80" workbookViewId="0" topLeftCell="A1">
      <selection activeCell="E15" sqref="E15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40032.57649363426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4">
        <v>6.009483597921721</v>
      </c>
    </row>
    <row r="5" spans="1:29" ht="12.75">
      <c r="A5" s="13">
        <v>22.78501054513491</v>
      </c>
      <c r="B5" s="13">
        <v>28.202672399089042</v>
      </c>
      <c r="C5" s="14">
        <v>39995</v>
      </c>
      <c r="D5" s="15">
        <v>26.307841208573205</v>
      </c>
      <c r="E5" s="15">
        <v>23.494779771201266</v>
      </c>
      <c r="F5" s="15">
        <v>20.0903793275301</v>
      </c>
      <c r="G5" s="15">
        <v>23.7843163054588</v>
      </c>
      <c r="H5" s="15">
        <v>23.66750821450163</v>
      </c>
      <c r="I5" s="15">
        <v>22.051840687179226</v>
      </c>
      <c r="J5" s="15">
        <v>18.585775568131606</v>
      </c>
      <c r="K5" s="15">
        <v>24.67653485384589</v>
      </c>
      <c r="L5" s="15">
        <v>24.58730908461512</v>
      </c>
      <c r="M5" s="15">
        <v>24.641385308391346</v>
      </c>
      <c r="N5" s="15">
        <v>25.053408474535548</v>
      </c>
      <c r="O5" s="15">
        <v>25.479400635095892</v>
      </c>
      <c r="P5" s="15">
        <v>25.581878380977678</v>
      </c>
      <c r="Q5" s="15">
        <v>28.210716769733743</v>
      </c>
      <c r="R5" s="15">
        <v>29.38311030839135</v>
      </c>
      <c r="S5" s="15">
        <v>31.440498187179234</v>
      </c>
      <c r="T5" s="15">
        <v>30.612928269687476</v>
      </c>
      <c r="U5" s="15">
        <v>31.25070250444831</v>
      </c>
      <c r="V5" s="15">
        <v>31.285241949654285</v>
      </c>
      <c r="W5" s="15">
        <v>31.285241949654285</v>
      </c>
      <c r="X5" s="15">
        <v>30.55276409845021</v>
      </c>
      <c r="Y5" s="15">
        <v>28.358178146528815</v>
      </c>
      <c r="Z5" s="15">
        <v>28.8434594642355</v>
      </c>
      <c r="AA5" s="15">
        <v>24.29764327850343</v>
      </c>
      <c r="AC5" s="24">
        <v>18.585775568131606</v>
      </c>
    </row>
    <row r="6" spans="1:29" ht="12.75">
      <c r="A6" s="13">
        <v>21.586967313844212</v>
      </c>
      <c r="B6" s="13">
        <v>29.402725905127088</v>
      </c>
      <c r="C6" s="14">
        <v>39996</v>
      </c>
      <c r="D6" s="15">
        <v>24.097036405570034</v>
      </c>
      <c r="E6" s="15">
        <v>22.199500917675685</v>
      </c>
      <c r="F6" s="15">
        <v>22.277748801214315</v>
      </c>
      <c r="G6" s="15">
        <v>19.641229536385577</v>
      </c>
      <c r="H6" s="15">
        <v>19.06294117460061</v>
      </c>
      <c r="I6" s="15">
        <v>19.837783949083985</v>
      </c>
      <c r="J6" s="15">
        <v>19.58906526368196</v>
      </c>
      <c r="K6" s="15">
        <v>30.930749228845894</v>
      </c>
      <c r="L6" s="15">
        <v>28.503238992918742</v>
      </c>
      <c r="M6" s="15">
        <v>28.309246331833315</v>
      </c>
      <c r="N6" s="15">
        <v>28.897787041345897</v>
      </c>
      <c r="O6" s="15">
        <v>29.57325099670304</v>
      </c>
      <c r="P6" s="15">
        <v>27.324932984280675</v>
      </c>
      <c r="Q6" s="15">
        <v>29.603881381623673</v>
      </c>
      <c r="R6" s="15">
        <v>29.710255224216258</v>
      </c>
      <c r="S6" s="15">
        <v>29.054810892806934</v>
      </c>
      <c r="T6" s="15">
        <v>28.407448338694376</v>
      </c>
      <c r="U6" s="15">
        <v>29.341941348098764</v>
      </c>
      <c r="V6" s="15">
        <v>30.278477618551772</v>
      </c>
      <c r="W6" s="15">
        <v>31.3201954208562</v>
      </c>
      <c r="X6" s="15">
        <v>33.149911322772454</v>
      </c>
      <c r="Y6" s="15">
        <v>28.542963853845894</v>
      </c>
      <c r="Z6" s="15">
        <v>27.49452350463954</v>
      </c>
      <c r="AA6" s="15">
        <v>25.99043246254155</v>
      </c>
      <c r="AC6" s="24">
        <v>19.06294117460061</v>
      </c>
    </row>
    <row r="7" spans="1:29" ht="12.75">
      <c r="A7" s="13">
        <v>19.237484849022497</v>
      </c>
      <c r="B7" s="13">
        <v>24.43542389766169</v>
      </c>
      <c r="C7" s="14">
        <v>39997</v>
      </c>
      <c r="D7" s="15">
        <v>25.87156624728852</v>
      </c>
      <c r="E7" s="15">
        <v>21.611331464584147</v>
      </c>
      <c r="F7" s="15">
        <v>18.37704444844049</v>
      </c>
      <c r="G7" s="15">
        <v>16.18808985384589</v>
      </c>
      <c r="H7" s="15">
        <v>17.238989853845894</v>
      </c>
      <c r="I7" s="15">
        <v>17.689727216483256</v>
      </c>
      <c r="J7" s="15">
        <v>17.764439853845893</v>
      </c>
      <c r="K7" s="15">
        <v>20.875187222266945</v>
      </c>
      <c r="L7" s="15">
        <v>18.91411839185759</v>
      </c>
      <c r="M7" s="15">
        <v>18.92676308301256</v>
      </c>
      <c r="N7" s="15">
        <v>20.768055097291587</v>
      </c>
      <c r="O7" s="15">
        <v>25.826239892160068</v>
      </c>
      <c r="P7" s="15">
        <v>24.695922353845894</v>
      </c>
      <c r="Q7" s="15">
        <v>24.897632467482257</v>
      </c>
      <c r="R7" s="15">
        <v>26.06338034404197</v>
      </c>
      <c r="S7" s="15">
        <v>25.550324827667882</v>
      </c>
      <c r="T7" s="15">
        <v>27.303180490550012</v>
      </c>
      <c r="U7" s="15">
        <v>27.268073936890875</v>
      </c>
      <c r="V7" s="15">
        <v>26.511723724813635</v>
      </c>
      <c r="W7" s="15">
        <v>25.683180540120404</v>
      </c>
      <c r="X7" s="15">
        <v>25.083148695951156</v>
      </c>
      <c r="Y7" s="15">
        <v>26.118171776922814</v>
      </c>
      <c r="Z7" s="15">
        <v>26.48167951771144</v>
      </c>
      <c r="AA7" s="15">
        <v>19.15868985384589</v>
      </c>
      <c r="AC7" s="24">
        <v>16.18808985384589</v>
      </c>
    </row>
    <row r="8" spans="1:29" ht="12.75">
      <c r="A8" s="13">
        <v>16.59749841051569</v>
      </c>
      <c r="B8" s="13">
        <v>19.290792016117738</v>
      </c>
      <c r="C8" s="14">
        <v>39998</v>
      </c>
      <c r="D8" s="15">
        <v>17.50171485384589</v>
      </c>
      <c r="E8" s="15">
        <v>18.06127167202771</v>
      </c>
      <c r="F8" s="15">
        <v>18.722035039031077</v>
      </c>
      <c r="G8" s="15">
        <v>10.529302064372208</v>
      </c>
      <c r="H8" s="15">
        <v>16.14723089088293</v>
      </c>
      <c r="I8" s="15">
        <v>15.888529010472398</v>
      </c>
      <c r="J8" s="15">
        <v>15.123343899647418</v>
      </c>
      <c r="K8" s="15">
        <v>13.799791466749118</v>
      </c>
      <c r="L8" s="15">
        <v>14.943225853845892</v>
      </c>
      <c r="M8" s="15">
        <v>17.505618187179223</v>
      </c>
      <c r="N8" s="15">
        <v>16.343309934167177</v>
      </c>
      <c r="O8" s="15">
        <v>16.794937894046896</v>
      </c>
      <c r="P8" s="15">
        <v>21.184904017270018</v>
      </c>
      <c r="Q8" s="15">
        <v>22.10671709398926</v>
      </c>
      <c r="R8" s="15">
        <v>23.08739551422325</v>
      </c>
      <c r="S8" s="15">
        <v>22.14562268403457</v>
      </c>
      <c r="T8" s="15">
        <v>21.871165101370643</v>
      </c>
      <c r="U8" s="15">
        <v>17.790764853845893</v>
      </c>
      <c r="V8" s="15">
        <v>22.39079574979965</v>
      </c>
      <c r="W8" s="15">
        <v>22.150663187179227</v>
      </c>
      <c r="X8" s="15">
        <v>17.716671672027708</v>
      </c>
      <c r="Y8" s="15">
        <v>17.958267429603467</v>
      </c>
      <c r="Z8" s="15">
        <v>20.862821618551774</v>
      </c>
      <c r="AA8" s="15">
        <v>20.80655985384589</v>
      </c>
      <c r="AC8" s="24">
        <v>10.529302064372208</v>
      </c>
    </row>
    <row r="9" spans="1:29" ht="12.75">
      <c r="A9" s="13">
        <v>15.057121926398445</v>
      </c>
      <c r="B9" s="13">
        <v>17.050468472573872</v>
      </c>
      <c r="C9" s="14">
        <v>39999</v>
      </c>
      <c r="D9" s="15">
        <v>18.59683511700379</v>
      </c>
      <c r="E9" s="15">
        <v>14.323817853845892</v>
      </c>
      <c r="F9" s="15">
        <v>16.195086806226847</v>
      </c>
      <c r="G9" s="15">
        <v>15.240295308391346</v>
      </c>
      <c r="H9" s="15">
        <v>14.99692972884589</v>
      </c>
      <c r="I9" s="15">
        <v>13.440173250072306</v>
      </c>
      <c r="J9" s="15">
        <v>8.702046610602649</v>
      </c>
      <c r="K9" s="15">
        <v>6.009483597921721</v>
      </c>
      <c r="L9" s="15">
        <v>11.533771181646722</v>
      </c>
      <c r="M9" s="15">
        <v>9.616204904350942</v>
      </c>
      <c r="N9" s="15">
        <v>15.127840168806522</v>
      </c>
      <c r="O9" s="15">
        <v>16.19629270028784</v>
      </c>
      <c r="P9" s="15">
        <v>16.847305925274462</v>
      </c>
      <c r="Q9" s="15">
        <v>19.561591639560174</v>
      </c>
      <c r="R9" s="15">
        <v>20.22935289732415</v>
      </c>
      <c r="S9" s="15">
        <v>20.795016044322082</v>
      </c>
      <c r="T9" s="15">
        <v>22.162537076068112</v>
      </c>
      <c r="U9" s="15">
        <v>21.789197236396223</v>
      </c>
      <c r="V9" s="15">
        <v>17.84199837236441</v>
      </c>
      <c r="W9" s="15">
        <v>19.454121329255724</v>
      </c>
      <c r="X9" s="15">
        <v>17.5850293275301</v>
      </c>
      <c r="Y9" s="15">
        <v>18.17386068717922</v>
      </c>
      <c r="Z9" s="15">
        <v>19.883892472893514</v>
      </c>
      <c r="AA9" s="15">
        <v>18.961790736198832</v>
      </c>
      <c r="AC9" s="24">
        <v>6.009483597921721</v>
      </c>
    </row>
    <row r="10" spans="1:29" ht="12.75">
      <c r="A10" s="13">
        <v>12.717805417620673</v>
      </c>
      <c r="B10" s="13">
        <v>15.297954624914494</v>
      </c>
      <c r="C10" s="14">
        <v>40000</v>
      </c>
      <c r="D10" s="15">
        <v>12.757173187179227</v>
      </c>
      <c r="E10" s="15">
        <v>13.160001950620089</v>
      </c>
      <c r="F10" s="15">
        <v>12.732516113387877</v>
      </c>
      <c r="G10" s="15">
        <v>12.307377687179224</v>
      </c>
      <c r="H10" s="15">
        <v>12.510770863946902</v>
      </c>
      <c r="I10" s="15">
        <v>13.551551380563449</v>
      </c>
      <c r="J10" s="15">
        <v>12.065686679242717</v>
      </c>
      <c r="K10" s="15">
        <v>12.591393499679226</v>
      </c>
      <c r="L10" s="15">
        <v>15.021178502494543</v>
      </c>
      <c r="M10" s="15">
        <v>16.3557678112927</v>
      </c>
      <c r="N10" s="15">
        <v>17.491730244089794</v>
      </c>
      <c r="O10" s="15">
        <v>17.547779084615126</v>
      </c>
      <c r="P10" s="15">
        <v>17.912943068131607</v>
      </c>
      <c r="Q10" s="15">
        <v>17.877526497202535</v>
      </c>
      <c r="R10" s="15">
        <v>17.530653693845892</v>
      </c>
      <c r="S10" s="15">
        <v>17.08121171825267</v>
      </c>
      <c r="T10" s="15">
        <v>17.11940349020953</v>
      </c>
      <c r="U10" s="15">
        <v>15.199765200380545</v>
      </c>
      <c r="V10" s="15">
        <v>13.211554549498066</v>
      </c>
      <c r="W10" s="15">
        <v>11.541124309291435</v>
      </c>
      <c r="X10" s="15">
        <v>14.381758222640219</v>
      </c>
      <c r="Y10" s="15">
        <v>12.127206093162133</v>
      </c>
      <c r="Z10" s="15">
        <v>11.776278013845891</v>
      </c>
      <c r="AA10" s="15">
        <v>12.657365478845891</v>
      </c>
      <c r="AC10" s="24">
        <v>11.541124309291435</v>
      </c>
    </row>
    <row r="11" spans="1:29" ht="12.75">
      <c r="A11" s="13">
        <v>9.394148491468458</v>
      </c>
      <c r="B11" s="13">
        <v>13.036795886780817</v>
      </c>
      <c r="C11" s="14">
        <v>40001</v>
      </c>
      <c r="D11" s="15">
        <v>15.558691103845893</v>
      </c>
      <c r="E11" s="15">
        <v>8.217139853845891</v>
      </c>
      <c r="F11" s="15">
        <v>8.139013853845892</v>
      </c>
      <c r="G11" s="15">
        <v>7.640175568131605</v>
      </c>
      <c r="H11" s="15">
        <v>7.341545591550809</v>
      </c>
      <c r="I11" s="15">
        <v>7.184764853845891</v>
      </c>
      <c r="J11" s="15">
        <v>7.465021798290336</v>
      </c>
      <c r="K11" s="15">
        <v>6.520146520512558</v>
      </c>
      <c r="L11" s="15">
        <v>10.756789961372773</v>
      </c>
      <c r="M11" s="15">
        <v>10.630927710988749</v>
      </c>
      <c r="N11" s="15">
        <v>13.01682603031648</v>
      </c>
      <c r="O11" s="15">
        <v>13.63552701174063</v>
      </c>
      <c r="P11" s="15">
        <v>11.78280567993285</v>
      </c>
      <c r="Q11" s="15">
        <v>14.650975086404033</v>
      </c>
      <c r="R11" s="15">
        <v>15.530033909789951</v>
      </c>
      <c r="S11" s="15">
        <v>15.689490255855944</v>
      </c>
      <c r="T11" s="15">
        <v>15.708881359222238</v>
      </c>
      <c r="U11" s="15">
        <v>15.40998152051256</v>
      </c>
      <c r="V11" s="15">
        <v>12.99454061142165</v>
      </c>
      <c r="W11" s="15">
        <v>12.977149456494898</v>
      </c>
      <c r="X11" s="15">
        <v>13.414153187179224</v>
      </c>
      <c r="Y11" s="15">
        <v>11.843842076068116</v>
      </c>
      <c r="Z11" s="15">
        <v>14.026663810680425</v>
      </c>
      <c r="AA11" s="15">
        <v>13.60683530839135</v>
      </c>
      <c r="AC11" s="24">
        <v>6.520146520512558</v>
      </c>
    </row>
    <row r="12" spans="1:29" ht="12.75">
      <c r="A12" s="13">
        <v>9.310103521534307</v>
      </c>
      <c r="B12" s="13">
        <v>14.460695590430284</v>
      </c>
      <c r="C12" s="14">
        <v>40002</v>
      </c>
      <c r="D12" s="15">
        <v>8.33665072341111</v>
      </c>
      <c r="E12" s="15">
        <v>10.43551128241732</v>
      </c>
      <c r="F12" s="15">
        <v>7.578368425274462</v>
      </c>
      <c r="G12" s="15">
        <v>7.578368425274462</v>
      </c>
      <c r="H12" s="15">
        <v>7.578368425274462</v>
      </c>
      <c r="I12" s="15">
        <v>9.643763603845894</v>
      </c>
      <c r="J12" s="15">
        <v>9.661693053845891</v>
      </c>
      <c r="K12" s="15">
        <v>13.722946081916065</v>
      </c>
      <c r="L12" s="15">
        <v>15.958850024058659</v>
      </c>
      <c r="M12" s="15">
        <v>13.529222953845892</v>
      </c>
      <c r="N12" s="15">
        <v>14.089744615750654</v>
      </c>
      <c r="O12" s="15">
        <v>14.168272874679225</v>
      </c>
      <c r="P12" s="15">
        <v>17.48001920569774</v>
      </c>
      <c r="Q12" s="15">
        <v>14.910781959109048</v>
      </c>
      <c r="R12" s="15">
        <v>15.975939269430304</v>
      </c>
      <c r="S12" s="15">
        <v>14.981609507525544</v>
      </c>
      <c r="T12" s="15">
        <v>14.114762770512558</v>
      </c>
      <c r="U12" s="15">
        <v>15.505631103845893</v>
      </c>
      <c r="V12" s="15">
        <v>13.480882439211745</v>
      </c>
      <c r="W12" s="15">
        <v>13.219122206787066</v>
      </c>
      <c r="X12" s="15">
        <v>13.331743150549189</v>
      </c>
      <c r="Y12" s="15">
        <v>13.331743150549189</v>
      </c>
      <c r="Z12" s="15">
        <v>13.569858133415783</v>
      </c>
      <c r="AA12" s="15">
        <v>13.66810423293086</v>
      </c>
      <c r="AC12" s="24">
        <v>7.578368425274462</v>
      </c>
    </row>
    <row r="13" spans="1:29" ht="12.75">
      <c r="A13" s="13">
        <v>11.390338288079793</v>
      </c>
      <c r="B13" s="13">
        <v>17.82795320849691</v>
      </c>
      <c r="C13" s="14">
        <v>40003</v>
      </c>
      <c r="D13" s="15">
        <v>11.292308603845893</v>
      </c>
      <c r="E13" s="15">
        <v>10.308941073358087</v>
      </c>
      <c r="F13" s="15">
        <v>10.980320623076663</v>
      </c>
      <c r="G13" s="15">
        <v>10.303241990598028</v>
      </c>
      <c r="H13" s="15">
        <v>10.218845225746717</v>
      </c>
      <c r="I13" s="15">
        <v>11.064742884148922</v>
      </c>
      <c r="J13" s="15">
        <v>12.410156959109049</v>
      </c>
      <c r="K13" s="15">
        <v>15.260081178349202</v>
      </c>
      <c r="L13" s="15">
        <v>14.13332530535091</v>
      </c>
      <c r="M13" s="15">
        <v>16.85773768330326</v>
      </c>
      <c r="N13" s="15">
        <v>17.288469775105735</v>
      </c>
      <c r="O13" s="15">
        <v>17.42190180405336</v>
      </c>
      <c r="P13" s="15">
        <v>16.701822021146274</v>
      </c>
      <c r="Q13" s="15">
        <v>17.619475870795043</v>
      </c>
      <c r="R13" s="15">
        <v>17.66525152051256</v>
      </c>
      <c r="S13" s="15">
        <v>18.442063068131606</v>
      </c>
      <c r="T13" s="15">
        <v>21.129999090793685</v>
      </c>
      <c r="U13" s="15">
        <v>20.678195026259687</v>
      </c>
      <c r="V13" s="15">
        <v>19.05737585384589</v>
      </c>
      <c r="W13" s="15">
        <v>19.469059633581573</v>
      </c>
      <c r="X13" s="15">
        <v>18.065114746549753</v>
      </c>
      <c r="Y13" s="15">
        <v>17.669738523373788</v>
      </c>
      <c r="Z13" s="15">
        <v>17.787640234798275</v>
      </c>
      <c r="AA13" s="15">
        <v>14.544148944754982</v>
      </c>
      <c r="AC13" s="24">
        <v>10.218845225746717</v>
      </c>
    </row>
    <row r="14" spans="1:29" ht="12.75">
      <c r="A14" s="13">
        <v>14.353094518512481</v>
      </c>
      <c r="B14" s="13">
        <v>20.165500911869568</v>
      </c>
      <c r="C14" s="14">
        <v>40004</v>
      </c>
      <c r="D14" s="15">
        <v>15.992499689911467</v>
      </c>
      <c r="E14" s="15">
        <v>13.985679327530104</v>
      </c>
      <c r="F14" s="15">
        <v>14.506780097748333</v>
      </c>
      <c r="G14" s="15">
        <v>13.993520806226845</v>
      </c>
      <c r="H14" s="15">
        <v>14.18704101663659</v>
      </c>
      <c r="I14" s="15">
        <v>13.1390711403956</v>
      </c>
      <c r="J14" s="15">
        <v>12.344412146839524</v>
      </c>
      <c r="K14" s="15">
        <v>16.4870494764874</v>
      </c>
      <c r="L14" s="15">
        <v>17.004403896399083</v>
      </c>
      <c r="M14" s="15">
        <v>19.358709679932847</v>
      </c>
      <c r="N14" s="15">
        <v>20.578661646674576</v>
      </c>
      <c r="O14" s="15">
        <v>21.49605704485713</v>
      </c>
      <c r="P14" s="15">
        <v>21.30677624273478</v>
      </c>
      <c r="Q14" s="15">
        <v>22.03852121273091</v>
      </c>
      <c r="R14" s="15">
        <v>22.051029853845893</v>
      </c>
      <c r="S14" s="15">
        <v>21.188887537243577</v>
      </c>
      <c r="T14" s="15">
        <v>22.50162884998489</v>
      </c>
      <c r="U14" s="15">
        <v>22.259826920512555</v>
      </c>
      <c r="V14" s="15">
        <v>21.130254806226844</v>
      </c>
      <c r="W14" s="15">
        <v>21.200135696542524</v>
      </c>
      <c r="X14" s="15">
        <v>18.985706033621174</v>
      </c>
      <c r="Y14" s="15">
        <v>17.54517261246658</v>
      </c>
      <c r="Z14" s="15">
        <v>17.515193079652345</v>
      </c>
      <c r="AA14" s="15">
        <v>16.675751922811408</v>
      </c>
      <c r="AC14" s="24">
        <v>12.344412146839524</v>
      </c>
    </row>
    <row r="15" spans="1:29" ht="12.75">
      <c r="A15" s="13">
        <v>16.489539139653967</v>
      </c>
      <c r="B15" s="13">
        <v>18.573216179867465</v>
      </c>
      <c r="C15" s="14">
        <v>40005</v>
      </c>
      <c r="D15" s="15">
        <v>16.568661783670454</v>
      </c>
      <c r="E15" s="15">
        <v>15.347504532744974</v>
      </c>
      <c r="F15" s="15">
        <v>16.414855371087274</v>
      </c>
      <c r="G15" s="15">
        <v>16.241578165534207</v>
      </c>
      <c r="H15" s="15">
        <v>15.66249854949807</v>
      </c>
      <c r="I15" s="15">
        <v>15.432484790554755</v>
      </c>
      <c r="J15" s="15">
        <v>14.846340070296108</v>
      </c>
      <c r="K15" s="15">
        <v>15.84405883343773</v>
      </c>
      <c r="L15" s="15">
        <v>16.09821623258343</v>
      </c>
      <c r="M15" s="15">
        <v>20.92263746446536</v>
      </c>
      <c r="N15" s="15">
        <v>18.307366699271757</v>
      </c>
      <c r="O15" s="15">
        <v>20.803496123438368</v>
      </c>
      <c r="P15" s="15">
        <v>18.684309853845892</v>
      </c>
      <c r="Q15" s="15">
        <v>18.426789853845893</v>
      </c>
      <c r="R15" s="15">
        <v>18.683217853845893</v>
      </c>
      <c r="S15" s="15">
        <v>18.891333332106758</v>
      </c>
      <c r="T15" s="15">
        <v>20.463648584004623</v>
      </c>
      <c r="U15" s="15">
        <v>20.262360912669422</v>
      </c>
      <c r="V15" s="15">
        <v>18.633738996703038</v>
      </c>
      <c r="W15" s="15">
        <v>16.696276667032706</v>
      </c>
      <c r="X15" s="15">
        <v>16.916529853845894</v>
      </c>
      <c r="Y15" s="15">
        <v>17.930812762936803</v>
      </c>
      <c r="Z15" s="15">
        <v>19.606664853845892</v>
      </c>
      <c r="AA15" s="15">
        <v>21.402389853845893</v>
      </c>
      <c r="AC15" s="24">
        <v>14.846340070296108</v>
      </c>
    </row>
    <row r="16" spans="1:30" ht="12.75">
      <c r="A16" s="13">
        <v>18.72381114430052</v>
      </c>
      <c r="B16" s="13">
        <v>17.044869994505316</v>
      </c>
      <c r="C16" s="14">
        <v>40006</v>
      </c>
      <c r="D16" s="15">
        <v>20.99455004802065</v>
      </c>
      <c r="E16" s="15">
        <v>18.80089985384589</v>
      </c>
      <c r="F16" s="15">
        <v>17.957180640362747</v>
      </c>
      <c r="G16" s="15">
        <v>17.811781677745266</v>
      </c>
      <c r="H16" s="15">
        <v>17.842086728845892</v>
      </c>
      <c r="I16" s="15">
        <v>17.55850929829034</v>
      </c>
      <c r="J16" s="15">
        <v>17.027212758873826</v>
      </c>
      <c r="K16" s="15">
        <v>14.764213894249936</v>
      </c>
      <c r="L16" s="15">
        <v>15.112250798051901</v>
      </c>
      <c r="M16" s="15">
        <v>15.003295853845893</v>
      </c>
      <c r="N16" s="15">
        <v>14.650537937179227</v>
      </c>
      <c r="O16" s="15">
        <v>16.039453641724677</v>
      </c>
      <c r="P16" s="15">
        <v>16.244839187179224</v>
      </c>
      <c r="Q16" s="15">
        <v>17.357554377655415</v>
      </c>
      <c r="R16" s="15">
        <v>19.001070127818494</v>
      </c>
      <c r="S16" s="15">
        <v>18.73030840457053</v>
      </c>
      <c r="T16" s="15">
        <v>19.827128742734782</v>
      </c>
      <c r="U16" s="15">
        <v>19.827128742734782</v>
      </c>
      <c r="V16" s="15">
        <v>15.454338634333697</v>
      </c>
      <c r="W16" s="15">
        <v>17.719994167571382</v>
      </c>
      <c r="X16" s="15">
        <v>20.90811480008245</v>
      </c>
      <c r="Y16" s="15">
        <v>15.226368425274464</v>
      </c>
      <c r="Z16" s="15">
        <v>16.851322177078213</v>
      </c>
      <c r="AA16" s="15">
        <v>21.798268148419538</v>
      </c>
      <c r="AC16" s="24">
        <v>14.650537937179227</v>
      </c>
      <c r="AD16" s="24"/>
    </row>
    <row r="17" spans="1:29" ht="12.75">
      <c r="A17" s="13">
        <v>16.42819244425364</v>
      </c>
      <c r="B17" s="13">
        <v>18.987260499067453</v>
      </c>
      <c r="C17" s="14">
        <v>40007</v>
      </c>
      <c r="D17" s="15">
        <v>15.091455253845892</v>
      </c>
      <c r="E17" s="15">
        <v>14.045646425274464</v>
      </c>
      <c r="F17" s="15">
        <v>17.941873853845895</v>
      </c>
      <c r="G17" s="15">
        <v>15.945562722062945</v>
      </c>
      <c r="H17" s="15">
        <v>16.687827196503235</v>
      </c>
      <c r="I17" s="15">
        <v>17.189184528402105</v>
      </c>
      <c r="J17" s="15">
        <v>16.664997450745116</v>
      </c>
      <c r="K17" s="15">
        <v>16.954772248212088</v>
      </c>
      <c r="L17" s="15">
        <v>17.429927043928537</v>
      </c>
      <c r="M17" s="15">
        <v>18.000886298290336</v>
      </c>
      <c r="N17" s="15">
        <v>18.916217090687997</v>
      </c>
      <c r="O17" s="15">
        <v>19.763545769338847</v>
      </c>
      <c r="P17" s="15">
        <v>19.021669271321617</v>
      </c>
      <c r="Q17" s="15">
        <v>20.471054339827198</v>
      </c>
      <c r="R17" s="15">
        <v>19.64980349020953</v>
      </c>
      <c r="S17" s="15">
        <v>21.149034446438485</v>
      </c>
      <c r="T17" s="15">
        <v>19.64980349020953</v>
      </c>
      <c r="U17" s="15">
        <v>20.2979328290525</v>
      </c>
      <c r="V17" s="15">
        <v>19.9748351775869</v>
      </c>
      <c r="W17" s="15">
        <v>18.752361368997406</v>
      </c>
      <c r="X17" s="15">
        <v>18.28647735384589</v>
      </c>
      <c r="Y17" s="15">
        <v>17.53647735384589</v>
      </c>
      <c r="Z17" s="15">
        <v>17.941370413286453</v>
      </c>
      <c r="AA17" s="15">
        <v>17.85899212334944</v>
      </c>
      <c r="AC17" s="24">
        <v>14.045646425274464</v>
      </c>
    </row>
    <row r="18" spans="1:29" ht="12.75">
      <c r="A18" s="13">
        <v>16.234031401282255</v>
      </c>
      <c r="B18" s="13">
        <v>24.278012991232877</v>
      </c>
      <c r="C18" s="14">
        <v>40008</v>
      </c>
      <c r="D18" s="15">
        <v>17.2043762860067</v>
      </c>
      <c r="E18" s="15">
        <v>19.04508315741732</v>
      </c>
      <c r="F18" s="15">
        <v>14.857916253845893</v>
      </c>
      <c r="G18" s="15">
        <v>13.910337318634625</v>
      </c>
      <c r="H18" s="15">
        <v>17.199153738737976</v>
      </c>
      <c r="I18" s="15">
        <v>15.334748870239334</v>
      </c>
      <c r="J18" s="15">
        <v>15.035023901464942</v>
      </c>
      <c r="K18" s="15">
        <v>19.523355238461278</v>
      </c>
      <c r="L18" s="15">
        <v>20.208158996703034</v>
      </c>
      <c r="M18" s="15">
        <v>21.596826286278326</v>
      </c>
      <c r="N18" s="15">
        <v>23.191642353845893</v>
      </c>
      <c r="O18" s="15">
        <v>23.32903034165077</v>
      </c>
      <c r="P18" s="15">
        <v>24.01259339715298</v>
      </c>
      <c r="Q18" s="15">
        <v>26.475184988981034</v>
      </c>
      <c r="R18" s="15">
        <v>27.175518944754987</v>
      </c>
      <c r="S18" s="15">
        <v>26.096019439099354</v>
      </c>
      <c r="T18" s="15">
        <v>25.63363213645459</v>
      </c>
      <c r="U18" s="15">
        <v>26.29424600769205</v>
      </c>
      <c r="V18" s="15">
        <v>26.383316625499436</v>
      </c>
      <c r="W18" s="15">
        <v>24.427905371087274</v>
      </c>
      <c r="X18" s="15">
        <v>24.520790891908177</v>
      </c>
      <c r="Y18" s="15">
        <v>25.205612227946613</v>
      </c>
      <c r="Z18" s="15">
        <v>24.374374612210207</v>
      </c>
      <c r="AA18" s="15">
        <v>17.285611683911252</v>
      </c>
      <c r="AC18" s="24">
        <v>13.910337318634625</v>
      </c>
    </row>
    <row r="19" spans="1:29" ht="12.75">
      <c r="A19" s="13">
        <v>19.344357618116902</v>
      </c>
      <c r="B19" s="13">
        <v>29.057358838300516</v>
      </c>
      <c r="C19" s="14">
        <v>40009</v>
      </c>
      <c r="D19" s="15">
        <v>17.303895447066232</v>
      </c>
      <c r="E19" s="15">
        <v>20.062406142505687</v>
      </c>
      <c r="F19" s="15">
        <v>19.95099124919473</v>
      </c>
      <c r="G19" s="15">
        <v>18.176971335327377</v>
      </c>
      <c r="H19" s="15">
        <v>17.535649853845893</v>
      </c>
      <c r="I19" s="15">
        <v>19.371809853845892</v>
      </c>
      <c r="J19" s="15">
        <v>19.919907898958673</v>
      </c>
      <c r="K19" s="15">
        <v>29.36833641634589</v>
      </c>
      <c r="L19" s="15">
        <v>29.291399977302685</v>
      </c>
      <c r="M19" s="15">
        <v>28.772226056377537</v>
      </c>
      <c r="N19" s="15">
        <v>27.300826576253918</v>
      </c>
      <c r="O19" s="15">
        <v>27.26580598287815</v>
      </c>
      <c r="P19" s="15">
        <v>27.245422457203013</v>
      </c>
      <c r="Q19" s="15">
        <v>27.542942085878238</v>
      </c>
      <c r="R19" s="15">
        <v>29.900906135252928</v>
      </c>
      <c r="S19" s="15">
        <v>29.517716739968375</v>
      </c>
      <c r="T19" s="15">
        <v>29.628574575006443</v>
      </c>
      <c r="U19" s="15">
        <v>31.154057769887874</v>
      </c>
      <c r="V19" s="15">
        <v>31.351621861631962</v>
      </c>
      <c r="W19" s="15">
        <v>27.821672474535546</v>
      </c>
      <c r="X19" s="15">
        <v>25.348318425274464</v>
      </c>
      <c r="Y19" s="15">
        <v>32.04666897892494</v>
      </c>
      <c r="Z19" s="15">
        <v>31.36124490008635</v>
      </c>
      <c r="AA19" s="15">
        <v>22.43322916419072</v>
      </c>
      <c r="AC19" s="24">
        <v>17.303895447066232</v>
      </c>
    </row>
    <row r="20" spans="1:29" ht="12.75">
      <c r="A20" s="13">
        <v>22.273048104530645</v>
      </c>
      <c r="B20" s="13">
        <v>30.071090407090804</v>
      </c>
      <c r="C20" s="14">
        <v>40010</v>
      </c>
      <c r="D20" s="15">
        <v>22.76687463074878</v>
      </c>
      <c r="E20" s="15">
        <v>23.503043853845888</v>
      </c>
      <c r="F20" s="15">
        <v>22.366943691456225</v>
      </c>
      <c r="G20" s="15">
        <v>20.456264692172176</v>
      </c>
      <c r="H20" s="15">
        <v>20.796087913900955</v>
      </c>
      <c r="I20" s="15">
        <v>22.63689525120305</v>
      </c>
      <c r="J20" s="15">
        <v>21.859243996691244</v>
      </c>
      <c r="K20" s="15">
        <v>21.87098624000217</v>
      </c>
      <c r="L20" s="15">
        <v>22.643947026053958</v>
      </c>
      <c r="M20" s="15">
        <v>24.255431653150467</v>
      </c>
      <c r="N20" s="15">
        <v>25.2583344907313</v>
      </c>
      <c r="O20" s="15">
        <v>25.818031409880337</v>
      </c>
      <c r="P20" s="15">
        <v>27.950310818708473</v>
      </c>
      <c r="Q20" s="15">
        <v>29.579737365355086</v>
      </c>
      <c r="R20" s="15">
        <v>31.271444514191153</v>
      </c>
      <c r="S20" s="15">
        <v>32.18573250375073</v>
      </c>
      <c r="T20" s="15">
        <v>33.654352822746176</v>
      </c>
      <c r="U20" s="15">
        <v>33.00078125862174</v>
      </c>
      <c r="V20" s="15">
        <v>33.37678779323983</v>
      </c>
      <c r="W20" s="15">
        <v>35.13226415133558</v>
      </c>
      <c r="X20" s="15">
        <v>34.87882289086298</v>
      </c>
      <c r="Y20" s="15">
        <v>35.18175019276588</v>
      </c>
      <c r="Z20" s="15">
        <v>35.07873138205708</v>
      </c>
      <c r="AA20" s="15">
        <v>23.799030806226845</v>
      </c>
      <c r="AC20" s="24">
        <v>20.456264692172176</v>
      </c>
    </row>
    <row r="21" spans="1:29" ht="12.75">
      <c r="A21" s="13">
        <v>23.202189241623827</v>
      </c>
      <c r="B21" s="13">
        <v>31.04571882054379</v>
      </c>
      <c r="C21" s="14">
        <v>40011</v>
      </c>
      <c r="D21" s="15">
        <v>24.466945919435762</v>
      </c>
      <c r="E21" s="15">
        <v>22.421149304790987</v>
      </c>
      <c r="F21" s="15">
        <v>22.91754040954504</v>
      </c>
      <c r="G21" s="15">
        <v>22.679334433166655</v>
      </c>
      <c r="H21" s="15">
        <v>21.528204154369227</v>
      </c>
      <c r="I21" s="15">
        <v>21.464661454773964</v>
      </c>
      <c r="J21" s="15">
        <v>21.002788266544307</v>
      </c>
      <c r="K21" s="15">
        <v>23.848851013266184</v>
      </c>
      <c r="L21" s="15">
        <v>25.688347741106405</v>
      </c>
      <c r="M21" s="15">
        <v>28.170158243119698</v>
      </c>
      <c r="N21" s="15">
        <v>28.673886855284398</v>
      </c>
      <c r="O21" s="15">
        <v>29.175516049339492</v>
      </c>
      <c r="P21" s="15">
        <v>34.49292501183433</v>
      </c>
      <c r="Q21" s="15">
        <v>32.126870985921364</v>
      </c>
      <c r="R21" s="15">
        <v>34.607310125676754</v>
      </c>
      <c r="S21" s="15">
        <v>35.27702125772377</v>
      </c>
      <c r="T21" s="15">
        <v>34.79245471548809</v>
      </c>
      <c r="U21" s="15">
        <v>31.405869400276273</v>
      </c>
      <c r="V21" s="15">
        <v>34.852841737903866</v>
      </c>
      <c r="W21" s="15">
        <v>31.34212467971654</v>
      </c>
      <c r="X21" s="15">
        <v>29.674957183038437</v>
      </c>
      <c r="Y21" s="15">
        <v>31.797715558313246</v>
      </c>
      <c r="Z21" s="15">
        <v>30.80465057069177</v>
      </c>
      <c r="AA21" s="15">
        <v>29.13688999036466</v>
      </c>
      <c r="AC21" s="24">
        <v>21.002788266544307</v>
      </c>
    </row>
    <row r="22" spans="1:29" ht="12.75">
      <c r="A22" s="13">
        <v>21.95454263456408</v>
      </c>
      <c r="B22" s="13">
        <v>30.316809227255938</v>
      </c>
      <c r="C22" s="14">
        <v>40012</v>
      </c>
      <c r="D22" s="15">
        <v>18.667773689462333</v>
      </c>
      <c r="E22" s="15">
        <v>19.534466239388063</v>
      </c>
      <c r="F22" s="15">
        <v>19.941258996703038</v>
      </c>
      <c r="G22" s="15">
        <v>22.266213574776124</v>
      </c>
      <c r="H22" s="15">
        <v>22.114087242162043</v>
      </c>
      <c r="I22" s="15">
        <v>22.680449853845893</v>
      </c>
      <c r="J22" s="15">
        <v>20.663292416519987</v>
      </c>
      <c r="K22" s="15">
        <v>24.042226656538176</v>
      </c>
      <c r="L22" s="15">
        <v>23.743832624071207</v>
      </c>
      <c r="M22" s="15">
        <v>24.221162634707518</v>
      </c>
      <c r="N22" s="15">
        <v>24.34265768364483</v>
      </c>
      <c r="O22" s="15">
        <v>25.29806777309535</v>
      </c>
      <c r="P22" s="15">
        <v>29.838542247471512</v>
      </c>
      <c r="Q22" s="15">
        <v>30.047532504161005</v>
      </c>
      <c r="R22" s="15">
        <v>29.95929105496485</v>
      </c>
      <c r="S22" s="15">
        <v>30.79442261060265</v>
      </c>
      <c r="T22" s="15">
        <v>32.75628676634665</v>
      </c>
      <c r="U22" s="15">
        <v>34.722506669190466</v>
      </c>
      <c r="V22" s="15">
        <v>36.79224790011838</v>
      </c>
      <c r="W22" s="15">
        <v>37.2821690377302</v>
      </c>
      <c r="X22" s="15">
        <v>36.86595819588786</v>
      </c>
      <c r="Y22" s="15">
        <v>32.75525927068221</v>
      </c>
      <c r="Z22" s="15">
        <v>31.60678400688218</v>
      </c>
      <c r="AA22" s="15">
        <v>29.768799063655155</v>
      </c>
      <c r="AC22" s="24">
        <v>18.667773689462333</v>
      </c>
    </row>
    <row r="23" spans="1:29" ht="12.75">
      <c r="A23" s="13">
        <v>22.78493094229807</v>
      </c>
      <c r="B23" s="13">
        <v>28.146732015684563</v>
      </c>
      <c r="C23" s="14">
        <v>40013</v>
      </c>
      <c r="D23" s="15">
        <v>19.792814505008682</v>
      </c>
      <c r="E23" s="15">
        <v>23.786841495636935</v>
      </c>
      <c r="F23" s="15">
        <v>22.58466908774366</v>
      </c>
      <c r="G23" s="15">
        <v>21.88335368946233</v>
      </c>
      <c r="H23" s="15">
        <v>22.217114020512565</v>
      </c>
      <c r="I23" s="15">
        <v>20.224013276305786</v>
      </c>
      <c r="J23" s="15">
        <v>18.780326261031526</v>
      </c>
      <c r="K23" s="15">
        <v>18.560160782571593</v>
      </c>
      <c r="L23" s="15">
        <v>20.06364300420455</v>
      </c>
      <c r="M23" s="15">
        <v>19.402306916220137</v>
      </c>
      <c r="N23" s="15">
        <v>19.626241781569394</v>
      </c>
      <c r="O23" s="15">
        <v>21.11268730427082</v>
      </c>
      <c r="P23" s="15">
        <v>22.169167415636455</v>
      </c>
      <c r="Q23" s="15">
        <v>29.90441535249818</v>
      </c>
      <c r="R23" s="15">
        <v>28.014001856681414</v>
      </c>
      <c r="S23" s="15">
        <v>33.84021110607827</v>
      </c>
      <c r="T23" s="15">
        <v>32.68407235384589</v>
      </c>
      <c r="U23" s="15">
        <v>42.38345246770728</v>
      </c>
      <c r="V23" s="15">
        <v>41.11293123018998</v>
      </c>
      <c r="W23" s="15">
        <v>27.04598309789632</v>
      </c>
      <c r="X23" s="15">
        <v>25.181955348351387</v>
      </c>
      <c r="Y23" s="15">
        <v>34.93145504098243</v>
      </c>
      <c r="Z23" s="15">
        <v>34.315027192248934</v>
      </c>
      <c r="AA23" s="15">
        <v>33.0103152026831</v>
      </c>
      <c r="AC23" s="24">
        <v>18.560160782571593</v>
      </c>
    </row>
    <row r="24" spans="1:29" ht="12.75">
      <c r="A24" s="13">
        <v>23.616270766691077</v>
      </c>
      <c r="B24" s="13">
        <v>34.937975652202</v>
      </c>
      <c r="C24" s="14">
        <v>40014</v>
      </c>
      <c r="D24" s="15">
        <v>23.915948561070227</v>
      </c>
      <c r="E24" s="15">
        <v>25.898722665076896</v>
      </c>
      <c r="F24" s="15">
        <v>24.361695498017674</v>
      </c>
      <c r="G24" s="15">
        <v>22.800717500904717</v>
      </c>
      <c r="H24" s="15">
        <v>21.603439853845895</v>
      </c>
      <c r="I24" s="15">
        <v>21.04190156932707</v>
      </c>
      <c r="J24" s="15">
        <v>23.27254787206284</v>
      </c>
      <c r="K24" s="15">
        <v>24.51025652051256</v>
      </c>
      <c r="L24" s="15">
        <v>29.955164853845893</v>
      </c>
      <c r="M24" s="15">
        <v>34.02684794908399</v>
      </c>
      <c r="N24" s="15">
        <v>33.61894354753959</v>
      </c>
      <c r="O24" s="15">
        <v>35.402540012576054</v>
      </c>
      <c r="P24" s="15">
        <v>35.67454651138014</v>
      </c>
      <c r="Q24" s="15">
        <v>34.911204499515186</v>
      </c>
      <c r="R24" s="15">
        <v>37.12047004076178</v>
      </c>
      <c r="S24" s="15">
        <v>35.85886803566408</v>
      </c>
      <c r="T24" s="15">
        <v>35.84098905289072</v>
      </c>
      <c r="U24" s="15">
        <v>35.895613139643906</v>
      </c>
      <c r="V24" s="15">
        <v>37.79248422074108</v>
      </c>
      <c r="W24" s="15">
        <v>38.1773523909858</v>
      </c>
      <c r="X24" s="15">
        <v>36.35152075727269</v>
      </c>
      <c r="Y24" s="15">
        <v>36.72295363783205</v>
      </c>
      <c r="Z24" s="15">
        <v>37.14785526498648</v>
      </c>
      <c r="AA24" s="15">
        <v>26.035192613223302</v>
      </c>
      <c r="AC24" s="24">
        <v>21.04190156932707</v>
      </c>
    </row>
    <row r="25" spans="1:29" ht="12.75">
      <c r="A25" s="13">
        <v>26.564533600704422</v>
      </c>
      <c r="B25" s="13">
        <v>39.91992082556963</v>
      </c>
      <c r="C25" s="14">
        <v>40015</v>
      </c>
      <c r="D25" s="15">
        <v>26.21629566380265</v>
      </c>
      <c r="E25" s="15">
        <v>24.317964272450546</v>
      </c>
      <c r="F25" s="15">
        <v>27.708517938648715</v>
      </c>
      <c r="G25" s="15">
        <v>27.58878591301277</v>
      </c>
      <c r="H25" s="15">
        <v>26.821231923274862</v>
      </c>
      <c r="I25" s="15">
        <v>27.48707898266198</v>
      </c>
      <c r="J25" s="15">
        <v>26.034352257937964</v>
      </c>
      <c r="K25" s="15">
        <v>37.067837303614056</v>
      </c>
      <c r="L25" s="15">
        <v>38.11744090569775</v>
      </c>
      <c r="M25" s="15">
        <v>38.972959974327814</v>
      </c>
      <c r="N25" s="15">
        <v>40.33757228814741</v>
      </c>
      <c r="O25" s="15">
        <v>41.283730696617546</v>
      </c>
      <c r="P25" s="15">
        <v>40.1822312005475</v>
      </c>
      <c r="Q25" s="15">
        <v>41.734587258051235</v>
      </c>
      <c r="R25" s="15">
        <v>40.67992984829461</v>
      </c>
      <c r="S25" s="15">
        <v>40.18226438797568</v>
      </c>
      <c r="T25" s="15">
        <v>40.126731524597425</v>
      </c>
      <c r="U25" s="15">
        <v>42.05328985384589</v>
      </c>
      <c r="V25" s="15">
        <v>44.276685448048795</v>
      </c>
      <c r="W25" s="15">
        <v>42.163912388452616</v>
      </c>
      <c r="X25" s="15">
        <v>38.68884160621945</v>
      </c>
      <c r="Y25" s="15">
        <v>38.84568572509403</v>
      </c>
      <c r="Z25" s="15">
        <v>34.005032799582324</v>
      </c>
      <c r="AA25" s="15">
        <v>26.34204185384589</v>
      </c>
      <c r="AC25" s="24">
        <v>24.317964272450546</v>
      </c>
    </row>
    <row r="26" spans="1:29" ht="12.75">
      <c r="A26" s="13">
        <v>29.87924578178509</v>
      </c>
      <c r="B26" s="13">
        <v>40.09576621541627</v>
      </c>
      <c r="C26" s="14">
        <v>40016</v>
      </c>
      <c r="D26" s="15">
        <v>28.30408765378948</v>
      </c>
      <c r="E26" s="15">
        <v>31.282869678341516</v>
      </c>
      <c r="F26" s="15">
        <v>31.215870343390232</v>
      </c>
      <c r="G26" s="15">
        <v>29.78425949802546</v>
      </c>
      <c r="H26" s="15">
        <v>29.97372675816173</v>
      </c>
      <c r="I26" s="15">
        <v>28.933272946629398</v>
      </c>
      <c r="J26" s="15">
        <v>26.236468157527455</v>
      </c>
      <c r="K26" s="15">
        <v>24.018314640923716</v>
      </c>
      <c r="L26" s="15">
        <v>30.354054885292438</v>
      </c>
      <c r="M26" s="15">
        <v>34.65294143479828</v>
      </c>
      <c r="N26" s="15">
        <v>38.460076769733746</v>
      </c>
      <c r="O26" s="15">
        <v>39.872068886456965</v>
      </c>
      <c r="P26" s="15">
        <v>43.771128277571485</v>
      </c>
      <c r="Q26" s="15">
        <v>42.055946340048045</v>
      </c>
      <c r="R26" s="15">
        <v>41.36672143581914</v>
      </c>
      <c r="S26" s="15">
        <v>46.566831663590676</v>
      </c>
      <c r="T26" s="15">
        <v>44.89887557955105</v>
      </c>
      <c r="U26" s="15">
        <v>42.538741075126424</v>
      </c>
      <c r="V26" s="15">
        <v>46.40315103547786</v>
      </c>
      <c r="W26" s="15">
        <v>42.538741075126424</v>
      </c>
      <c r="X26" s="15">
        <v>42.538741075126424</v>
      </c>
      <c r="Y26" s="15">
        <v>41.792187537574804</v>
      </c>
      <c r="Z26" s="15">
        <v>39.70373773444291</v>
      </c>
      <c r="AA26" s="15">
        <v>33.30341121841544</v>
      </c>
      <c r="AC26" s="24">
        <v>24.018314640923716</v>
      </c>
    </row>
    <row r="27" spans="1:29" ht="12.75">
      <c r="A27" s="13">
        <v>29.200515500186416</v>
      </c>
      <c r="B27" s="13">
        <v>42.25909203431444</v>
      </c>
      <c r="C27" s="14">
        <v>40017</v>
      </c>
      <c r="D27" s="15">
        <v>31.589359409838174</v>
      </c>
      <c r="E27" s="15">
        <v>30.550091408869818</v>
      </c>
      <c r="F27" s="15">
        <v>30.337575687436484</v>
      </c>
      <c r="G27" s="15">
        <v>29.805954008435265</v>
      </c>
      <c r="H27" s="15">
        <v>29.45613253541014</v>
      </c>
      <c r="I27" s="15">
        <v>29.36960489707356</v>
      </c>
      <c r="J27" s="15">
        <v>23.16025769372569</v>
      </c>
      <c r="K27" s="15">
        <v>30.017970551429805</v>
      </c>
      <c r="L27" s="15">
        <v>32.83122431060297</v>
      </c>
      <c r="M27" s="15">
        <v>36.23584814227132</v>
      </c>
      <c r="N27" s="15">
        <v>39.43917448564623</v>
      </c>
      <c r="O27" s="15">
        <v>44.36338090371804</v>
      </c>
      <c r="P27" s="15">
        <v>39.867342913882986</v>
      </c>
      <c r="Q27" s="15">
        <v>45.715826496050816</v>
      </c>
      <c r="R27" s="15">
        <v>46.616817218710764</v>
      </c>
      <c r="S27" s="15">
        <v>46.61843753146305</v>
      </c>
      <c r="T27" s="15">
        <v>47.08806241812372</v>
      </c>
      <c r="U27" s="15">
        <v>47.22822478306081</v>
      </c>
      <c r="V27" s="15">
        <v>47.34490635323389</v>
      </c>
      <c r="W27" s="15">
        <v>47.22102104338837</v>
      </c>
      <c r="X27" s="15">
        <v>46.73913626410231</v>
      </c>
      <c r="Y27" s="15">
        <v>39.57049141853748</v>
      </c>
      <c r="Z27" s="15">
        <v>39.24760771480846</v>
      </c>
      <c r="AA27" s="15">
        <v>29.33514836070217</v>
      </c>
      <c r="AC27" s="24">
        <v>23.16025769372569</v>
      </c>
    </row>
    <row r="28" spans="1:29" ht="12.75">
      <c r="A28" s="13">
        <v>29.859280602172685</v>
      </c>
      <c r="B28" s="13">
        <v>35.58832424970081</v>
      </c>
      <c r="C28" s="14">
        <v>40018</v>
      </c>
      <c r="D28" s="15">
        <v>29.393212436910474</v>
      </c>
      <c r="E28" s="15">
        <v>30.553792701417084</v>
      </c>
      <c r="F28" s="15">
        <v>32.00208446853678</v>
      </c>
      <c r="G28" s="15">
        <v>30.078084477501804</v>
      </c>
      <c r="H28" s="15">
        <v>29.51595084150021</v>
      </c>
      <c r="I28" s="15">
        <v>30.298634132560018</v>
      </c>
      <c r="J28" s="15">
        <v>27.697163230670995</v>
      </c>
      <c r="K28" s="15">
        <v>32.836618012565005</v>
      </c>
      <c r="L28" s="15">
        <v>37.05574205679007</v>
      </c>
      <c r="M28" s="15">
        <v>33.43999831371574</v>
      </c>
      <c r="N28" s="15">
        <v>34.48983227534186</v>
      </c>
      <c r="O28" s="15">
        <v>36.49614339348991</v>
      </c>
      <c r="P28" s="15">
        <v>35.81972378913279</v>
      </c>
      <c r="Q28" s="15">
        <v>36.655896013907494</v>
      </c>
      <c r="R28" s="15">
        <v>36.91339190050469</v>
      </c>
      <c r="S28" s="15">
        <v>36.449549870501095</v>
      </c>
      <c r="T28" s="15">
        <v>38.93544522768809</v>
      </c>
      <c r="U28" s="15">
        <v>38.24741744794082</v>
      </c>
      <c r="V28" s="15">
        <v>34.562556180376504</v>
      </c>
      <c r="W28" s="15">
        <v>34.49501485384589</v>
      </c>
      <c r="X28" s="15">
        <v>33.61827870833506</v>
      </c>
      <c r="Y28" s="15">
        <v>33.346276097232135</v>
      </c>
      <c r="Z28" s="15">
        <v>36.051303853845894</v>
      </c>
      <c r="AA28" s="15">
        <v>29.335322528284145</v>
      </c>
      <c r="AC28" s="24">
        <v>27.697163230670995</v>
      </c>
    </row>
    <row r="29" spans="1:29" ht="12.75">
      <c r="A29" s="13">
        <v>28.29347090234503</v>
      </c>
      <c r="B29" s="13">
        <v>36.53527169253495</v>
      </c>
      <c r="C29" s="14">
        <v>40019</v>
      </c>
      <c r="D29" s="15">
        <v>27.58468292579643</v>
      </c>
      <c r="E29" s="15">
        <v>29.527109475519506</v>
      </c>
      <c r="F29" s="15">
        <v>29.486007001058297</v>
      </c>
      <c r="G29" s="15">
        <v>29.983612220082463</v>
      </c>
      <c r="H29" s="15">
        <v>27.11016741664788</v>
      </c>
      <c r="I29" s="15">
        <v>25.973912870446362</v>
      </c>
      <c r="J29" s="15">
        <v>28.31821471331397</v>
      </c>
      <c r="K29" s="15">
        <v>29.90706827633493</v>
      </c>
      <c r="L29" s="15">
        <v>30.243128509167885</v>
      </c>
      <c r="M29" s="15">
        <v>29.26263563581215</v>
      </c>
      <c r="N29" s="15">
        <v>27.135104236807155</v>
      </c>
      <c r="O29" s="15">
        <v>29.59751591018392</v>
      </c>
      <c r="P29" s="15">
        <v>31.786052809127085</v>
      </c>
      <c r="Q29" s="15">
        <v>37.6678773027915</v>
      </c>
      <c r="R29" s="15">
        <v>45.76811966492588</v>
      </c>
      <c r="S29" s="15">
        <v>40.82340015423613</v>
      </c>
      <c r="T29" s="15">
        <v>39.55157058779085</v>
      </c>
      <c r="U29" s="15">
        <v>37.246234908790946</v>
      </c>
      <c r="V29" s="15">
        <v>39.71647502776821</v>
      </c>
      <c r="W29" s="15">
        <v>37.970843074184884</v>
      </c>
      <c r="X29" s="15">
        <v>39.40760009006637</v>
      </c>
      <c r="Y29" s="15">
        <v>43.72968477770376</v>
      </c>
      <c r="Z29" s="15">
        <v>44.75103611486764</v>
      </c>
      <c r="AA29" s="15">
        <v>28.364060595895364</v>
      </c>
      <c r="AC29" s="24">
        <v>25.973912870446362</v>
      </c>
    </row>
    <row r="30" spans="1:29" ht="12.75">
      <c r="A30" s="13">
        <v>30.126585753975988</v>
      </c>
      <c r="B30" s="13">
        <v>33.63905339344896</v>
      </c>
      <c r="C30" s="14">
        <v>40020</v>
      </c>
      <c r="D30" s="15">
        <v>29.465483246726492</v>
      </c>
      <c r="E30" s="15">
        <v>32.68718986617179</v>
      </c>
      <c r="F30" s="15">
        <v>31.952198393386244</v>
      </c>
      <c r="G30" s="15">
        <v>31.16626427008955</v>
      </c>
      <c r="H30" s="15">
        <v>31.60737139864347</v>
      </c>
      <c r="I30" s="15">
        <v>29.26962766029751</v>
      </c>
      <c r="J30" s="15">
        <v>27.2708607629368</v>
      </c>
      <c r="K30" s="15">
        <v>25.74680670777848</v>
      </c>
      <c r="L30" s="15">
        <v>25.59447642381545</v>
      </c>
      <c r="M30" s="15">
        <v>25.998349150085527</v>
      </c>
      <c r="N30" s="15">
        <v>26.484656359838024</v>
      </c>
      <c r="O30" s="15">
        <v>28.785080684098364</v>
      </c>
      <c r="P30" s="15">
        <v>32.308904606389156</v>
      </c>
      <c r="Q30" s="15">
        <v>35.47410221420256</v>
      </c>
      <c r="R30" s="15">
        <v>36.52149170922777</v>
      </c>
      <c r="S30" s="15">
        <v>41.75456874454736</v>
      </c>
      <c r="T30" s="15">
        <v>41.07059181748225</v>
      </c>
      <c r="U30" s="15">
        <v>42.89839854633517</v>
      </c>
      <c r="V30" s="15">
        <v>43.94983315819372</v>
      </c>
      <c r="W30" s="15">
        <v>37.25546318717923</v>
      </c>
      <c r="X30" s="15">
        <v>34.108202868310485</v>
      </c>
      <c r="Y30" s="15">
        <v>29.411324139560175</v>
      </c>
      <c r="Z30" s="15">
        <v>30.862603978139678</v>
      </c>
      <c r="AA30" s="15">
        <v>27.593690433556038</v>
      </c>
      <c r="AC30" s="24">
        <v>25.59447642381545</v>
      </c>
    </row>
    <row r="31" spans="1:29" ht="12.75">
      <c r="A31" s="13">
        <v>27.585783592489033</v>
      </c>
      <c r="B31" s="13">
        <v>41.40766332990562</v>
      </c>
      <c r="C31" s="14">
        <v>40021</v>
      </c>
      <c r="D31" s="15">
        <v>29.617623685621595</v>
      </c>
      <c r="E31" s="15">
        <v>25.666362965391883</v>
      </c>
      <c r="F31" s="15">
        <v>27.29364153597636</v>
      </c>
      <c r="G31" s="15">
        <v>27.85388540940145</v>
      </c>
      <c r="H31" s="15">
        <v>27.31508660181337</v>
      </c>
      <c r="I31" s="15">
        <v>27.08318985384589</v>
      </c>
      <c r="J31" s="15">
        <v>27.08318985384589</v>
      </c>
      <c r="K31" s="15">
        <v>28.911118425274463</v>
      </c>
      <c r="L31" s="15">
        <v>34.72474985384589</v>
      </c>
      <c r="M31" s="15">
        <v>37.04157044974906</v>
      </c>
      <c r="N31" s="15">
        <v>39.80309035825952</v>
      </c>
      <c r="O31" s="15">
        <v>41.22874689634677</v>
      </c>
      <c r="P31" s="15">
        <v>44.242969026259686</v>
      </c>
      <c r="Q31" s="15">
        <v>46.444627715790176</v>
      </c>
      <c r="R31" s="15">
        <v>46.37310286197597</v>
      </c>
      <c r="S31" s="15">
        <v>46.6629259486196</v>
      </c>
      <c r="T31" s="15">
        <v>46.69493318900772</v>
      </c>
      <c r="U31" s="15">
        <v>46.182414136665756</v>
      </c>
      <c r="V31" s="15">
        <v>44.26530148058405</v>
      </c>
      <c r="W31" s="15">
        <v>43.10035259110456</v>
      </c>
      <c r="X31" s="15">
        <v>40.490943577302204</v>
      </c>
      <c r="Y31" s="15">
        <v>38.49835628154304</v>
      </c>
      <c r="Z31" s="15">
        <v>37.85741048616153</v>
      </c>
      <c r="AA31" s="15">
        <v>28.77328883401587</v>
      </c>
      <c r="AB31" s="15"/>
      <c r="AC31" s="24">
        <v>25.666362965391883</v>
      </c>
    </row>
    <row r="32" spans="1:29" ht="12.75">
      <c r="A32" s="13">
        <v>28.336535540225498</v>
      </c>
      <c r="B32" s="15">
        <v>38.04965057835273</v>
      </c>
      <c r="C32" s="14">
        <v>40022</v>
      </c>
      <c r="D32" s="15">
        <v>28.88963875336743</v>
      </c>
      <c r="E32" s="15">
        <v>26.626838807110207</v>
      </c>
      <c r="F32" s="15">
        <v>28.9188124769936</v>
      </c>
      <c r="G32" s="15">
        <v>28.623490258909186</v>
      </c>
      <c r="H32" s="15">
        <v>28.35722799708197</v>
      </c>
      <c r="I32" s="15">
        <v>29.225630127753874</v>
      </c>
      <c r="J32" s="15">
        <v>29.214272799509324</v>
      </c>
      <c r="K32" s="15">
        <v>36.14394992875593</v>
      </c>
      <c r="L32" s="15">
        <v>36.51765322594868</v>
      </c>
      <c r="M32" s="15">
        <v>36.48333529033469</v>
      </c>
      <c r="N32" s="15">
        <v>37.43414382405394</v>
      </c>
      <c r="O32" s="15">
        <v>39.700845822015644</v>
      </c>
      <c r="P32" s="15">
        <v>39.506919156833085</v>
      </c>
      <c r="Q32" s="15">
        <v>42.92737122272723</v>
      </c>
      <c r="R32" s="15">
        <v>44.538039132012294</v>
      </c>
      <c r="S32" s="15">
        <v>44.53578829487413</v>
      </c>
      <c r="T32" s="15">
        <v>42.57193078951841</v>
      </c>
      <c r="U32" s="15">
        <v>43.00602113589717</v>
      </c>
      <c r="V32" s="15">
        <v>24.824208901464942</v>
      </c>
      <c r="W32" s="15">
        <v>38.656027975539715</v>
      </c>
      <c r="X32" s="15">
        <v>36.935496293917446</v>
      </c>
      <c r="Y32" s="15">
        <v>34.50581377657992</v>
      </c>
      <c r="Z32" s="15">
        <v>30.50686448317044</v>
      </c>
      <c r="AA32" s="15">
        <v>26.836373101078365</v>
      </c>
      <c r="AC32" s="24">
        <v>24.824208901464942</v>
      </c>
    </row>
    <row r="33" spans="1:29" ht="12.75">
      <c r="A33" s="13">
        <v>26.32060644775236</v>
      </c>
      <c r="B33" s="15">
        <v>31.76158124231633</v>
      </c>
      <c r="C33" s="14">
        <v>40023</v>
      </c>
      <c r="D33" s="15">
        <v>26.932637166621223</v>
      </c>
      <c r="E33" s="15">
        <v>27.875030781559968</v>
      </c>
      <c r="F33" s="15">
        <v>26.055230019685528</v>
      </c>
      <c r="G33" s="15">
        <v>25.484500702170475</v>
      </c>
      <c r="H33" s="15">
        <v>26.525251964276556</v>
      </c>
      <c r="I33" s="15">
        <v>26.830564682648554</v>
      </c>
      <c r="J33" s="15">
        <v>25.528462576999495</v>
      </c>
      <c r="K33" s="15">
        <v>26.910339593180648</v>
      </c>
      <c r="L33" s="15">
        <v>29.875104540656224</v>
      </c>
      <c r="M33" s="15">
        <v>29.70814872262573</v>
      </c>
      <c r="N33" s="15">
        <v>33.52692527653347</v>
      </c>
      <c r="O33" s="15">
        <v>34.295828467693134</v>
      </c>
      <c r="P33" s="15">
        <v>33.70695714337291</v>
      </c>
      <c r="Q33" s="15">
        <v>35.443393936533234</v>
      </c>
      <c r="R33" s="15">
        <v>31.53602639519928</v>
      </c>
      <c r="S33" s="15">
        <v>32.50632570960194</v>
      </c>
      <c r="T33" s="15">
        <v>31.304249906408316</v>
      </c>
      <c r="U33" s="15">
        <v>30.75455468845149</v>
      </c>
      <c r="V33" s="15">
        <v>30.083420179322882</v>
      </c>
      <c r="W33" s="15">
        <v>32.067535762218206</v>
      </c>
      <c r="X33" s="15">
        <v>32.561876173110555</v>
      </c>
      <c r="Y33" s="15">
        <v>33.29711078620183</v>
      </c>
      <c r="Z33" s="15">
        <v>30.607502595951452</v>
      </c>
      <c r="AA33" s="15">
        <v>25.333173688057112</v>
      </c>
      <c r="AB33" s="13"/>
      <c r="AC33" s="24">
        <v>25.333173688057112</v>
      </c>
    </row>
    <row r="34" spans="1:29" ht="12.75">
      <c r="A34" s="13">
        <v>24.20847182381695</v>
      </c>
      <c r="B34" s="15">
        <v>30.956180423244092</v>
      </c>
      <c r="C34" s="14">
        <v>40024</v>
      </c>
      <c r="D34" s="15">
        <v>24.69768596813161</v>
      </c>
      <c r="E34" s="15">
        <v>23.967465878310723</v>
      </c>
      <c r="F34" s="15">
        <v>25.309914742734787</v>
      </c>
      <c r="G34" s="15">
        <v>24.96693135072739</v>
      </c>
      <c r="H34" s="15">
        <v>23.67070522107753</v>
      </c>
      <c r="I34" s="15">
        <v>23.569596744602197</v>
      </c>
      <c r="J34" s="15">
        <v>23.971434026507765</v>
      </c>
      <c r="K34" s="15">
        <v>26.046089499863587</v>
      </c>
      <c r="L34" s="15">
        <v>28.793638199706002</v>
      </c>
      <c r="M34" s="15">
        <v>29.55068586246365</v>
      </c>
      <c r="N34" s="15">
        <v>32.55433475281264</v>
      </c>
      <c r="O34" s="15">
        <v>32.305369049444856</v>
      </c>
      <c r="P34" s="15">
        <v>32.362113824272384</v>
      </c>
      <c r="Q34" s="15">
        <v>30.697810802880213</v>
      </c>
      <c r="R34" s="15">
        <v>29.88674114206459</v>
      </c>
      <c r="S34" s="15">
        <v>31.810448137354424</v>
      </c>
      <c r="T34" s="15">
        <v>33.62817732946297</v>
      </c>
      <c r="U34" s="15">
        <v>33.39442322273506</v>
      </c>
      <c r="V34" s="15">
        <v>32.53251615030345</v>
      </c>
      <c r="W34" s="15">
        <v>30.801680646882645</v>
      </c>
      <c r="X34" s="15">
        <v>30.87252369999974</v>
      </c>
      <c r="Y34" s="15">
        <v>30.778747784880377</v>
      </c>
      <c r="Z34" s="15">
        <v>29.28358666677892</v>
      </c>
      <c r="AA34" s="15">
        <v>23.514040658443594</v>
      </c>
      <c r="AC34" s="24">
        <v>23.514040658443594</v>
      </c>
    </row>
    <row r="35" spans="1:29" ht="12.75">
      <c r="A35" s="13">
        <v>23.147471937448362</v>
      </c>
      <c r="B35" s="15">
        <v>27.14116040533594</v>
      </c>
      <c r="C35" s="14">
        <v>40025</v>
      </c>
      <c r="D35" s="15">
        <v>23.035418494960876</v>
      </c>
      <c r="E35" s="15">
        <v>22.57951772841035</v>
      </c>
      <c r="F35" s="15">
        <v>22.930146996703034</v>
      </c>
      <c r="G35" s="15">
        <v>19.788750964957003</v>
      </c>
      <c r="H35" s="15">
        <v>25.53053184040857</v>
      </c>
      <c r="I35" s="15">
        <v>21.875625461891847</v>
      </c>
      <c r="J35" s="15">
        <v>22.027309042954084</v>
      </c>
      <c r="K35" s="15">
        <v>25.348735318023905</v>
      </c>
      <c r="L35" s="15">
        <v>25.411298421054163</v>
      </c>
      <c r="M35" s="15">
        <v>25.554107968448477</v>
      </c>
      <c r="N35" s="15">
        <v>27.50278715114319</v>
      </c>
      <c r="O35" s="15">
        <v>26.336104532744972</v>
      </c>
      <c r="P35" s="15">
        <v>26.348001780451398</v>
      </c>
      <c r="Q35" s="15">
        <v>26.723555960288472</v>
      </c>
      <c r="R35" s="15">
        <v>27.106853920039743</v>
      </c>
      <c r="S35" s="15">
        <v>28.79572595490951</v>
      </c>
      <c r="T35" s="15">
        <v>27.13857398083002</v>
      </c>
      <c r="U35" s="15">
        <v>27.59399022766035</v>
      </c>
      <c r="V35" s="15">
        <v>28.047121984448122</v>
      </c>
      <c r="W35" s="15">
        <v>27.288336852568758</v>
      </c>
      <c r="X35" s="15">
        <v>27.777088363162665</v>
      </c>
      <c r="Y35" s="15">
        <v>27.99860094141905</v>
      </c>
      <c r="Z35" s="15">
        <v>29.28768312818218</v>
      </c>
      <c r="AA35" s="15">
        <v>27.412474969301154</v>
      </c>
      <c r="AC35" s="24">
        <v>19.788750964957003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6.009483597921721</v>
      </c>
      <c r="AD36" s="16" t="s">
        <v>5</v>
      </c>
    </row>
    <row r="37" spans="1:30" ht="12.75">
      <c r="A37" s="2" t="s">
        <v>7</v>
      </c>
      <c r="B37" s="19">
        <v>25.537315828604854</v>
      </c>
      <c r="AC37" s="23">
        <v>47.34490635323389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39995</v>
      </c>
      <c r="D42" s="20">
        <v>116</v>
      </c>
      <c r="E42" s="20">
        <v>121</v>
      </c>
      <c r="F42" s="20">
        <v>38</v>
      </c>
      <c r="G42" s="20">
        <v>62</v>
      </c>
      <c r="H42" s="20">
        <v>61</v>
      </c>
      <c r="I42" s="20">
        <v>48</v>
      </c>
      <c r="J42" s="20">
        <v>56</v>
      </c>
      <c r="K42" s="20">
        <v>100</v>
      </c>
      <c r="L42" s="20">
        <v>130</v>
      </c>
      <c r="M42" s="20">
        <v>110</v>
      </c>
      <c r="N42" s="20">
        <v>145</v>
      </c>
      <c r="O42" s="20">
        <v>128</v>
      </c>
      <c r="P42" s="20">
        <v>129</v>
      </c>
      <c r="Q42" s="20">
        <v>107</v>
      </c>
      <c r="R42" s="20">
        <v>132</v>
      </c>
      <c r="S42" s="20">
        <v>156</v>
      </c>
      <c r="T42" s="20">
        <v>101</v>
      </c>
      <c r="U42" s="20">
        <v>166</v>
      </c>
      <c r="V42" s="20">
        <v>167</v>
      </c>
      <c r="W42" s="20">
        <v>167</v>
      </c>
      <c r="X42" s="20">
        <v>139</v>
      </c>
      <c r="Y42" s="20">
        <v>123</v>
      </c>
      <c r="Z42" s="20">
        <v>77</v>
      </c>
      <c r="AA42" s="20">
        <v>73</v>
      </c>
      <c r="AB42" s="20"/>
    </row>
    <row r="43" spans="3:28" ht="12.75">
      <c r="C43" s="14">
        <v>39996</v>
      </c>
      <c r="D43" s="20">
        <v>116</v>
      </c>
      <c r="E43" s="20">
        <v>94</v>
      </c>
      <c r="F43" s="20">
        <v>95</v>
      </c>
      <c r="G43" s="20">
        <v>63</v>
      </c>
      <c r="H43" s="20">
        <v>53</v>
      </c>
      <c r="I43" s="20">
        <v>105</v>
      </c>
      <c r="J43" s="20">
        <v>122</v>
      </c>
      <c r="K43" s="20">
        <v>160</v>
      </c>
      <c r="L43" s="20">
        <v>151</v>
      </c>
      <c r="M43" s="20">
        <v>159</v>
      </c>
      <c r="N43" s="20">
        <v>192</v>
      </c>
      <c r="O43" s="20">
        <v>175</v>
      </c>
      <c r="P43" s="20">
        <v>115</v>
      </c>
      <c r="Q43" s="20">
        <v>144</v>
      </c>
      <c r="R43" s="20">
        <v>108</v>
      </c>
      <c r="S43" s="20">
        <v>77</v>
      </c>
      <c r="T43" s="20">
        <v>66</v>
      </c>
      <c r="U43" s="20">
        <v>87</v>
      </c>
      <c r="V43" s="20">
        <v>85</v>
      </c>
      <c r="W43" s="20">
        <v>97</v>
      </c>
      <c r="X43" s="20">
        <v>177</v>
      </c>
      <c r="Y43" s="20">
        <v>70</v>
      </c>
      <c r="Z43" s="20">
        <v>63</v>
      </c>
      <c r="AA43" s="20">
        <v>115</v>
      </c>
      <c r="AB43" s="20"/>
    </row>
    <row r="44" spans="3:28" ht="12.75">
      <c r="C44" s="14">
        <v>39997</v>
      </c>
      <c r="D44" s="20">
        <v>122</v>
      </c>
      <c r="E44" s="20">
        <v>149</v>
      </c>
      <c r="F44" s="20">
        <v>37</v>
      </c>
      <c r="G44" s="20">
        <v>30</v>
      </c>
      <c r="H44" s="20">
        <v>60</v>
      </c>
      <c r="I44" s="20">
        <v>91</v>
      </c>
      <c r="J44" s="20">
        <v>120</v>
      </c>
      <c r="K44" s="20">
        <v>190</v>
      </c>
      <c r="L44" s="20">
        <v>171</v>
      </c>
      <c r="M44" s="20">
        <v>192</v>
      </c>
      <c r="N44" s="20">
        <v>267</v>
      </c>
      <c r="O44" s="20">
        <v>261</v>
      </c>
      <c r="P44" s="20">
        <v>200</v>
      </c>
      <c r="Q44" s="20">
        <v>176</v>
      </c>
      <c r="R44" s="20">
        <v>204</v>
      </c>
      <c r="S44" s="20">
        <v>191</v>
      </c>
      <c r="T44" s="20">
        <v>267</v>
      </c>
      <c r="U44" s="20">
        <v>289</v>
      </c>
      <c r="V44" s="20">
        <v>310</v>
      </c>
      <c r="W44" s="20">
        <v>204</v>
      </c>
      <c r="X44" s="20">
        <v>190</v>
      </c>
      <c r="Y44" s="20">
        <v>260</v>
      </c>
      <c r="Z44" s="20">
        <v>238</v>
      </c>
      <c r="AA44" s="20">
        <v>123</v>
      </c>
      <c r="AB44" s="20"/>
    </row>
    <row r="45" spans="3:28" ht="12.75">
      <c r="C45" s="14">
        <v>39998</v>
      </c>
      <c r="D45" s="20">
        <v>80</v>
      </c>
      <c r="E45" s="20">
        <v>132</v>
      </c>
      <c r="F45" s="20">
        <v>135</v>
      </c>
      <c r="G45" s="20">
        <v>95</v>
      </c>
      <c r="H45" s="20">
        <v>135</v>
      </c>
      <c r="I45" s="20">
        <v>166</v>
      </c>
      <c r="J45" s="20">
        <v>131</v>
      </c>
      <c r="K45" s="20">
        <v>248</v>
      </c>
      <c r="L45" s="20">
        <v>250</v>
      </c>
      <c r="M45" s="20">
        <v>192</v>
      </c>
      <c r="N45" s="20">
        <v>249</v>
      </c>
      <c r="O45" s="20">
        <v>199</v>
      </c>
      <c r="P45" s="20">
        <v>257</v>
      </c>
      <c r="Q45" s="20">
        <v>279</v>
      </c>
      <c r="R45" s="20">
        <v>265</v>
      </c>
      <c r="S45" s="20">
        <v>212</v>
      </c>
      <c r="T45" s="20">
        <v>202</v>
      </c>
      <c r="U45" s="20">
        <v>160</v>
      </c>
      <c r="V45" s="20">
        <v>173</v>
      </c>
      <c r="W45" s="20">
        <v>84</v>
      </c>
      <c r="X45" s="20">
        <v>110</v>
      </c>
      <c r="Y45" s="20">
        <v>132</v>
      </c>
      <c r="Z45" s="20">
        <v>153</v>
      </c>
      <c r="AA45" s="20">
        <v>200</v>
      </c>
      <c r="AB45" s="20"/>
    </row>
    <row r="46" spans="3:28" ht="12.75">
      <c r="C46" s="14">
        <v>39999</v>
      </c>
      <c r="D46" s="20">
        <v>38</v>
      </c>
      <c r="E46" s="20">
        <v>75</v>
      </c>
      <c r="F46" s="20">
        <v>105</v>
      </c>
      <c r="G46" s="20">
        <v>110</v>
      </c>
      <c r="H46" s="20">
        <v>160</v>
      </c>
      <c r="I46" s="20">
        <v>159</v>
      </c>
      <c r="J46" s="20">
        <v>111</v>
      </c>
      <c r="K46" s="20">
        <v>211</v>
      </c>
      <c r="L46" s="20">
        <v>241</v>
      </c>
      <c r="M46" s="20">
        <v>198</v>
      </c>
      <c r="N46" s="20">
        <v>254</v>
      </c>
      <c r="O46" s="20">
        <v>267</v>
      </c>
      <c r="P46" s="20">
        <v>280</v>
      </c>
      <c r="Q46" s="20">
        <v>280</v>
      </c>
      <c r="R46" s="20">
        <v>230</v>
      </c>
      <c r="S46" s="20">
        <v>210</v>
      </c>
      <c r="T46" s="20">
        <v>180</v>
      </c>
      <c r="U46" s="20">
        <v>149</v>
      </c>
      <c r="V46" s="20">
        <v>54</v>
      </c>
      <c r="W46" s="20">
        <v>122</v>
      </c>
      <c r="X46" s="20">
        <v>190</v>
      </c>
      <c r="Y46" s="20">
        <v>120</v>
      </c>
      <c r="Z46" s="20">
        <v>84</v>
      </c>
      <c r="AA46" s="20">
        <v>68</v>
      </c>
      <c r="AB46" s="20"/>
    </row>
    <row r="47" spans="3:28" ht="12.75">
      <c r="C47" s="14">
        <v>40000</v>
      </c>
      <c r="D47" s="20">
        <v>30</v>
      </c>
      <c r="E47" s="20">
        <v>124</v>
      </c>
      <c r="F47" s="20">
        <v>131</v>
      </c>
      <c r="G47" s="20">
        <v>120</v>
      </c>
      <c r="H47" s="20">
        <v>99</v>
      </c>
      <c r="I47" s="20">
        <v>131</v>
      </c>
      <c r="J47" s="20">
        <v>126</v>
      </c>
      <c r="K47" s="20">
        <v>192</v>
      </c>
      <c r="L47" s="20">
        <v>185</v>
      </c>
      <c r="M47" s="20">
        <v>235</v>
      </c>
      <c r="N47" s="20">
        <v>205</v>
      </c>
      <c r="O47" s="20">
        <v>195</v>
      </c>
      <c r="P47" s="20">
        <v>168</v>
      </c>
      <c r="Q47" s="20">
        <v>143</v>
      </c>
      <c r="R47" s="20">
        <v>125</v>
      </c>
      <c r="S47" s="20">
        <v>118</v>
      </c>
      <c r="T47" s="20">
        <v>110</v>
      </c>
      <c r="U47" s="20">
        <v>202</v>
      </c>
      <c r="V47" s="20">
        <v>115</v>
      </c>
      <c r="W47" s="20">
        <v>101</v>
      </c>
      <c r="X47" s="20">
        <v>141</v>
      </c>
      <c r="Y47" s="20">
        <v>117</v>
      </c>
      <c r="Z47" s="20">
        <v>125</v>
      </c>
      <c r="AA47" s="20">
        <v>96</v>
      </c>
      <c r="AB47" s="20"/>
    </row>
    <row r="48" spans="3:28" ht="12.75">
      <c r="C48" s="14">
        <v>40001</v>
      </c>
      <c r="D48" s="20">
        <v>96</v>
      </c>
      <c r="E48" s="20">
        <v>34</v>
      </c>
      <c r="F48" s="20">
        <v>50</v>
      </c>
      <c r="G48" s="20">
        <v>63</v>
      </c>
      <c r="H48" s="20">
        <v>61</v>
      </c>
      <c r="I48" s="20">
        <v>60</v>
      </c>
      <c r="J48" s="20">
        <v>72</v>
      </c>
      <c r="K48" s="20">
        <v>150</v>
      </c>
      <c r="L48" s="20">
        <v>186</v>
      </c>
      <c r="M48" s="20">
        <v>196</v>
      </c>
      <c r="N48" s="20">
        <v>136</v>
      </c>
      <c r="O48" s="20">
        <v>190</v>
      </c>
      <c r="P48" s="20">
        <v>115</v>
      </c>
      <c r="Q48" s="20">
        <v>172</v>
      </c>
      <c r="R48" s="20">
        <v>143</v>
      </c>
      <c r="S48" s="20">
        <v>199</v>
      </c>
      <c r="T48" s="20">
        <v>186</v>
      </c>
      <c r="U48" s="20">
        <v>204</v>
      </c>
      <c r="V48" s="20">
        <v>132</v>
      </c>
      <c r="W48" s="20">
        <v>151</v>
      </c>
      <c r="X48" s="20">
        <v>138</v>
      </c>
      <c r="Y48" s="20">
        <v>126</v>
      </c>
      <c r="Z48" s="20">
        <v>139</v>
      </c>
      <c r="AA48" s="20">
        <v>99</v>
      </c>
      <c r="AB48" s="20"/>
    </row>
    <row r="49" spans="3:28" ht="12.75">
      <c r="C49" s="14">
        <v>40002</v>
      </c>
      <c r="D49" s="20">
        <v>46</v>
      </c>
      <c r="E49" s="20">
        <v>70</v>
      </c>
      <c r="F49" s="20">
        <v>70</v>
      </c>
      <c r="G49" s="20">
        <v>70</v>
      </c>
      <c r="H49" s="20">
        <v>70</v>
      </c>
      <c r="I49" s="20">
        <v>112</v>
      </c>
      <c r="J49" s="20">
        <v>125</v>
      </c>
      <c r="K49" s="20">
        <v>228</v>
      </c>
      <c r="L49" s="20">
        <v>235</v>
      </c>
      <c r="M49" s="20">
        <v>200</v>
      </c>
      <c r="N49" s="20">
        <v>210</v>
      </c>
      <c r="O49" s="20">
        <v>192</v>
      </c>
      <c r="P49" s="20">
        <v>216</v>
      </c>
      <c r="Q49" s="20">
        <v>190</v>
      </c>
      <c r="R49" s="20">
        <v>308</v>
      </c>
      <c r="S49" s="20">
        <v>231</v>
      </c>
      <c r="T49" s="20">
        <v>240</v>
      </c>
      <c r="U49" s="20">
        <v>272</v>
      </c>
      <c r="V49" s="20">
        <v>205</v>
      </c>
      <c r="W49" s="20">
        <v>170</v>
      </c>
      <c r="X49" s="20">
        <v>182</v>
      </c>
      <c r="Y49" s="20">
        <v>182</v>
      </c>
      <c r="Z49" s="20">
        <v>186</v>
      </c>
      <c r="AA49" s="20">
        <v>153</v>
      </c>
      <c r="AB49" s="20"/>
    </row>
    <row r="50" spans="3:28" ht="12.75">
      <c r="C50" s="14">
        <v>40003</v>
      </c>
      <c r="D50" s="20">
        <v>80</v>
      </c>
      <c r="E50" s="20">
        <v>82</v>
      </c>
      <c r="F50" s="20">
        <v>104</v>
      </c>
      <c r="G50" s="20">
        <v>117</v>
      </c>
      <c r="H50" s="20">
        <v>121</v>
      </c>
      <c r="I50" s="20">
        <v>132</v>
      </c>
      <c r="J50" s="20">
        <v>152</v>
      </c>
      <c r="K50" s="20">
        <v>302</v>
      </c>
      <c r="L50" s="20">
        <v>299</v>
      </c>
      <c r="M50" s="20">
        <v>258</v>
      </c>
      <c r="N50" s="20">
        <v>254</v>
      </c>
      <c r="O50" s="20">
        <v>241</v>
      </c>
      <c r="P50" s="20">
        <v>263</v>
      </c>
      <c r="Q50" s="20">
        <v>236</v>
      </c>
      <c r="R50" s="20">
        <v>300</v>
      </c>
      <c r="S50" s="20">
        <v>280</v>
      </c>
      <c r="T50" s="20">
        <v>249</v>
      </c>
      <c r="U50" s="20">
        <v>290</v>
      </c>
      <c r="V50" s="20">
        <v>270</v>
      </c>
      <c r="W50" s="20">
        <v>227</v>
      </c>
      <c r="X50" s="20">
        <v>233</v>
      </c>
      <c r="Y50" s="20">
        <v>233</v>
      </c>
      <c r="Z50" s="20">
        <v>210</v>
      </c>
      <c r="AA50" s="20">
        <v>132</v>
      </c>
      <c r="AB50" s="20"/>
    </row>
    <row r="51" spans="3:28" ht="12.75">
      <c r="C51" s="14">
        <v>40004</v>
      </c>
      <c r="D51" s="20">
        <v>183</v>
      </c>
      <c r="E51" s="20">
        <v>190</v>
      </c>
      <c r="F51" s="20">
        <v>164</v>
      </c>
      <c r="G51" s="20">
        <v>168</v>
      </c>
      <c r="H51" s="20">
        <v>172</v>
      </c>
      <c r="I51" s="20">
        <v>171</v>
      </c>
      <c r="J51" s="20">
        <v>157</v>
      </c>
      <c r="K51" s="20">
        <v>212</v>
      </c>
      <c r="L51" s="20">
        <v>235</v>
      </c>
      <c r="M51" s="20">
        <v>230</v>
      </c>
      <c r="N51" s="20">
        <v>251</v>
      </c>
      <c r="O51" s="20">
        <v>267</v>
      </c>
      <c r="P51" s="20">
        <v>288</v>
      </c>
      <c r="Q51" s="20">
        <v>287</v>
      </c>
      <c r="R51" s="20">
        <v>300</v>
      </c>
      <c r="S51" s="20">
        <v>259</v>
      </c>
      <c r="T51" s="20">
        <v>259</v>
      </c>
      <c r="U51" s="20">
        <v>225</v>
      </c>
      <c r="V51" s="20">
        <v>210</v>
      </c>
      <c r="W51" s="20">
        <v>178</v>
      </c>
      <c r="X51" s="20">
        <v>178</v>
      </c>
      <c r="Y51" s="20">
        <v>174</v>
      </c>
      <c r="Z51" s="20">
        <v>124</v>
      </c>
      <c r="AA51" s="20">
        <v>58</v>
      </c>
      <c r="AB51" s="20"/>
    </row>
    <row r="52" spans="3:28" ht="12.75">
      <c r="C52" s="14">
        <v>40005</v>
      </c>
      <c r="D52" s="20">
        <v>57</v>
      </c>
      <c r="E52" s="20">
        <v>109</v>
      </c>
      <c r="F52" s="20">
        <v>145</v>
      </c>
      <c r="G52" s="20">
        <v>154</v>
      </c>
      <c r="H52" s="20">
        <v>115</v>
      </c>
      <c r="I52" s="20">
        <v>158</v>
      </c>
      <c r="J52" s="20">
        <v>231</v>
      </c>
      <c r="K52" s="20">
        <v>294</v>
      </c>
      <c r="L52" s="20">
        <v>301</v>
      </c>
      <c r="M52" s="20">
        <v>339</v>
      </c>
      <c r="N52" s="20">
        <v>317</v>
      </c>
      <c r="O52" s="20">
        <v>319</v>
      </c>
      <c r="P52" s="20">
        <v>300</v>
      </c>
      <c r="Q52" s="20">
        <v>280</v>
      </c>
      <c r="R52" s="20">
        <v>250</v>
      </c>
      <c r="S52" s="20">
        <v>230</v>
      </c>
      <c r="T52" s="20">
        <v>189</v>
      </c>
      <c r="U52" s="20">
        <v>170</v>
      </c>
      <c r="V52" s="20">
        <v>105</v>
      </c>
      <c r="W52" s="20">
        <v>91</v>
      </c>
      <c r="X52" s="20">
        <v>93</v>
      </c>
      <c r="Y52" s="20">
        <v>110</v>
      </c>
      <c r="Z52" s="20">
        <v>48</v>
      </c>
      <c r="AA52" s="20">
        <v>120</v>
      </c>
      <c r="AB52" s="20"/>
    </row>
    <row r="53" spans="3:28" ht="12.75">
      <c r="C53" s="14">
        <v>40006</v>
      </c>
      <c r="D53" s="20">
        <v>103</v>
      </c>
      <c r="E53" s="20">
        <v>70</v>
      </c>
      <c r="F53" s="20">
        <v>89</v>
      </c>
      <c r="G53" s="20">
        <v>159</v>
      </c>
      <c r="H53" s="20">
        <v>160</v>
      </c>
      <c r="I53" s="20">
        <v>180</v>
      </c>
      <c r="J53" s="20">
        <v>179</v>
      </c>
      <c r="K53" s="20">
        <v>198</v>
      </c>
      <c r="L53" s="20">
        <v>233</v>
      </c>
      <c r="M53" s="20">
        <v>250</v>
      </c>
      <c r="N53" s="20">
        <v>240</v>
      </c>
      <c r="O53" s="20">
        <v>132</v>
      </c>
      <c r="P53" s="20">
        <v>105</v>
      </c>
      <c r="Q53" s="20">
        <v>84</v>
      </c>
      <c r="R53" s="20">
        <v>73</v>
      </c>
      <c r="S53" s="20">
        <v>69</v>
      </c>
      <c r="T53" s="20">
        <v>90</v>
      </c>
      <c r="U53" s="20">
        <v>90</v>
      </c>
      <c r="V53" s="20">
        <v>41</v>
      </c>
      <c r="W53" s="20">
        <v>51</v>
      </c>
      <c r="X53" s="20">
        <v>93</v>
      </c>
      <c r="Y53" s="20">
        <v>70</v>
      </c>
      <c r="Z53" s="20">
        <v>99</v>
      </c>
      <c r="AA53" s="20">
        <v>129</v>
      </c>
      <c r="AB53" s="20"/>
    </row>
    <row r="54" spans="3:28" ht="12.75">
      <c r="C54" s="14">
        <v>40007</v>
      </c>
      <c r="D54" s="20">
        <v>100</v>
      </c>
      <c r="E54" s="20">
        <v>35</v>
      </c>
      <c r="F54" s="20">
        <v>125</v>
      </c>
      <c r="G54" s="20">
        <v>129</v>
      </c>
      <c r="H54" s="20">
        <v>143</v>
      </c>
      <c r="I54" s="20">
        <v>169</v>
      </c>
      <c r="J54" s="20">
        <v>129</v>
      </c>
      <c r="K54" s="20">
        <v>142</v>
      </c>
      <c r="L54" s="20">
        <v>121</v>
      </c>
      <c r="M54" s="20">
        <v>135</v>
      </c>
      <c r="N54" s="20">
        <v>152</v>
      </c>
      <c r="O54" s="20">
        <v>142</v>
      </c>
      <c r="P54" s="20">
        <v>103</v>
      </c>
      <c r="Q54" s="20">
        <v>107</v>
      </c>
      <c r="R54" s="20">
        <v>110</v>
      </c>
      <c r="S54" s="20">
        <v>135</v>
      </c>
      <c r="T54" s="20">
        <v>110</v>
      </c>
      <c r="U54" s="20">
        <v>121</v>
      </c>
      <c r="V54" s="20">
        <v>139</v>
      </c>
      <c r="W54" s="20">
        <v>99</v>
      </c>
      <c r="X54" s="20">
        <v>120</v>
      </c>
      <c r="Y54" s="20">
        <v>120</v>
      </c>
      <c r="Z54" s="20">
        <v>143</v>
      </c>
      <c r="AA54" s="20">
        <v>141</v>
      </c>
      <c r="AB54" s="20"/>
    </row>
    <row r="55" spans="3:28" ht="12.75">
      <c r="C55" s="14">
        <v>40008</v>
      </c>
      <c r="D55" s="20">
        <v>199</v>
      </c>
      <c r="E55" s="20">
        <v>224</v>
      </c>
      <c r="F55" s="20">
        <v>175</v>
      </c>
      <c r="G55" s="20">
        <v>142</v>
      </c>
      <c r="H55" s="20">
        <v>139</v>
      </c>
      <c r="I55" s="20">
        <v>61</v>
      </c>
      <c r="J55" s="20">
        <v>84</v>
      </c>
      <c r="K55" s="20">
        <v>130</v>
      </c>
      <c r="L55" s="20">
        <v>175</v>
      </c>
      <c r="M55" s="20">
        <v>185</v>
      </c>
      <c r="N55" s="20">
        <v>200</v>
      </c>
      <c r="O55" s="20">
        <v>205</v>
      </c>
      <c r="P55" s="20">
        <v>254</v>
      </c>
      <c r="Q55" s="20">
        <v>259</v>
      </c>
      <c r="R55" s="20">
        <v>275</v>
      </c>
      <c r="S55" s="20">
        <v>217</v>
      </c>
      <c r="T55" s="20">
        <v>184</v>
      </c>
      <c r="U55" s="20">
        <v>234</v>
      </c>
      <c r="V55" s="20">
        <v>254</v>
      </c>
      <c r="W55" s="20">
        <v>290</v>
      </c>
      <c r="X55" s="20">
        <v>289</v>
      </c>
      <c r="Y55" s="20">
        <v>278</v>
      </c>
      <c r="Z55" s="20">
        <v>269</v>
      </c>
      <c r="AA55" s="20">
        <v>153</v>
      </c>
      <c r="AB55" s="20"/>
    </row>
    <row r="56" spans="3:28" ht="12.75">
      <c r="C56" s="14">
        <v>40009</v>
      </c>
      <c r="D56" s="20">
        <v>118</v>
      </c>
      <c r="E56" s="20">
        <v>97</v>
      </c>
      <c r="F56" s="20">
        <v>86</v>
      </c>
      <c r="G56" s="20">
        <v>54</v>
      </c>
      <c r="H56" s="20">
        <v>50</v>
      </c>
      <c r="I56" s="20">
        <v>150</v>
      </c>
      <c r="J56" s="20">
        <v>133</v>
      </c>
      <c r="K56" s="20">
        <v>256</v>
      </c>
      <c r="L56" s="20">
        <v>243</v>
      </c>
      <c r="M56" s="20">
        <v>237</v>
      </c>
      <c r="N56" s="20">
        <v>299</v>
      </c>
      <c r="O56" s="20">
        <v>310</v>
      </c>
      <c r="P56" s="20">
        <v>276.904</v>
      </c>
      <c r="Q56" s="20">
        <v>242.38</v>
      </c>
      <c r="R56" s="20">
        <v>199</v>
      </c>
      <c r="S56" s="20">
        <v>239.38</v>
      </c>
      <c r="T56" s="20">
        <v>238.094</v>
      </c>
      <c r="U56" s="20">
        <v>188.094</v>
      </c>
      <c r="V56" s="20">
        <v>153.094</v>
      </c>
      <c r="W56" s="20">
        <v>36.25</v>
      </c>
      <c r="X56" s="20">
        <v>28</v>
      </c>
      <c r="Y56" s="20">
        <v>145.476</v>
      </c>
      <c r="Z56" s="20">
        <v>109.428</v>
      </c>
      <c r="AA56" s="20">
        <v>58</v>
      </c>
      <c r="AB56" s="20"/>
    </row>
    <row r="57" spans="3:28" ht="12.75">
      <c r="C57" s="14">
        <v>40010</v>
      </c>
      <c r="D57" s="20">
        <v>95.25</v>
      </c>
      <c r="E57" s="20">
        <v>100</v>
      </c>
      <c r="F57" s="20">
        <v>136.856</v>
      </c>
      <c r="G57" s="20">
        <v>114.428</v>
      </c>
      <c r="H57" s="20">
        <v>124.952</v>
      </c>
      <c r="I57" s="20">
        <v>128.952</v>
      </c>
      <c r="J57" s="20">
        <v>169.666</v>
      </c>
      <c r="K57" s="20">
        <v>235.428</v>
      </c>
      <c r="L57" s="20">
        <v>202.476</v>
      </c>
      <c r="M57" s="20">
        <v>204.19</v>
      </c>
      <c r="N57" s="20">
        <v>217.094</v>
      </c>
      <c r="O57" s="20">
        <v>225.522</v>
      </c>
      <c r="P57" s="20">
        <v>187.094</v>
      </c>
      <c r="Q57" s="20">
        <v>151.618</v>
      </c>
      <c r="R57" s="20">
        <v>137.522</v>
      </c>
      <c r="S57" s="20">
        <v>125.04599999999999</v>
      </c>
      <c r="T57" s="20">
        <v>112.28399999999999</v>
      </c>
      <c r="U57" s="20">
        <v>61.476</v>
      </c>
      <c r="V57" s="20">
        <v>41.25</v>
      </c>
      <c r="W57" s="20">
        <v>53.38</v>
      </c>
      <c r="X57" s="20">
        <v>89.094</v>
      </c>
      <c r="Y57" s="20">
        <v>128.998</v>
      </c>
      <c r="Z57" s="20">
        <v>118.57</v>
      </c>
      <c r="AA57" s="20">
        <v>42</v>
      </c>
      <c r="AB57" s="20"/>
    </row>
    <row r="58" spans="3:28" ht="12.75">
      <c r="C58" s="14">
        <v>40011</v>
      </c>
      <c r="D58" s="20">
        <v>81.476</v>
      </c>
      <c r="E58" s="20">
        <v>177.76</v>
      </c>
      <c r="F58" s="20">
        <v>154.76</v>
      </c>
      <c r="G58" s="20">
        <v>148.284</v>
      </c>
      <c r="H58" s="20">
        <v>119.618</v>
      </c>
      <c r="I58" s="20">
        <v>107.75</v>
      </c>
      <c r="J58" s="20">
        <v>126</v>
      </c>
      <c r="K58" s="20">
        <v>189.75</v>
      </c>
      <c r="L58" s="20">
        <v>230.904</v>
      </c>
      <c r="M58" s="20">
        <v>256.046</v>
      </c>
      <c r="N58" s="20">
        <v>197.428</v>
      </c>
      <c r="O58" s="20">
        <v>246.76</v>
      </c>
      <c r="P58" s="20">
        <v>179.76</v>
      </c>
      <c r="Q58" s="20">
        <v>66.25</v>
      </c>
      <c r="R58" s="20">
        <v>112.57</v>
      </c>
      <c r="S58" s="20">
        <v>105.52199999999999</v>
      </c>
      <c r="T58" s="20">
        <v>97.28399999999999</v>
      </c>
      <c r="U58" s="20">
        <v>51.238</v>
      </c>
      <c r="V58" s="20">
        <v>69</v>
      </c>
      <c r="W58" s="20">
        <v>50.25</v>
      </c>
      <c r="X58" s="20">
        <v>40.25</v>
      </c>
      <c r="Y58" s="20">
        <v>72.75</v>
      </c>
      <c r="Z58" s="20">
        <v>69.75</v>
      </c>
      <c r="AA58" s="20">
        <v>73.25</v>
      </c>
      <c r="AB58" s="20"/>
    </row>
    <row r="59" spans="3:28" ht="12.75">
      <c r="C59" s="14">
        <v>40012</v>
      </c>
      <c r="D59" s="20">
        <v>36.5</v>
      </c>
      <c r="E59" s="20">
        <v>41.5</v>
      </c>
      <c r="F59" s="20">
        <v>43.75</v>
      </c>
      <c r="G59" s="20">
        <v>64.5</v>
      </c>
      <c r="H59" s="20">
        <v>72.75</v>
      </c>
      <c r="I59" s="20">
        <v>88.5</v>
      </c>
      <c r="J59" s="20">
        <v>89.75</v>
      </c>
      <c r="K59" s="20">
        <v>179.476</v>
      </c>
      <c r="L59" s="20">
        <v>210.38</v>
      </c>
      <c r="M59" s="20">
        <v>244.284</v>
      </c>
      <c r="N59" s="20">
        <v>319.998</v>
      </c>
      <c r="O59" s="20">
        <v>238.76</v>
      </c>
      <c r="P59" s="20">
        <v>185.618</v>
      </c>
      <c r="Q59" s="20">
        <v>140.904</v>
      </c>
      <c r="R59" s="20">
        <v>102.238</v>
      </c>
      <c r="S59" s="20">
        <v>46.25</v>
      </c>
      <c r="T59" s="20">
        <v>66.332</v>
      </c>
      <c r="U59" s="20">
        <v>79.142</v>
      </c>
      <c r="V59" s="20">
        <v>97.25</v>
      </c>
      <c r="W59" s="20">
        <v>123.904</v>
      </c>
      <c r="X59" s="20">
        <v>120.57</v>
      </c>
      <c r="Y59" s="20">
        <v>66.80799999999999</v>
      </c>
      <c r="Z59" s="20">
        <v>53.19</v>
      </c>
      <c r="AA59" s="20">
        <v>91.75</v>
      </c>
      <c r="AB59" s="20"/>
    </row>
    <row r="60" spans="3:28" ht="12.75">
      <c r="C60" s="14">
        <v>40013</v>
      </c>
      <c r="D60" s="20">
        <v>43</v>
      </c>
      <c r="E60" s="20">
        <v>67</v>
      </c>
      <c r="F60" s="20">
        <v>75.238</v>
      </c>
      <c r="G60" s="20">
        <v>73</v>
      </c>
      <c r="H60" s="20">
        <v>72</v>
      </c>
      <c r="I60" s="20">
        <v>93.5</v>
      </c>
      <c r="J60" s="20">
        <v>83.5</v>
      </c>
      <c r="K60" s="20">
        <v>115.75</v>
      </c>
      <c r="L60" s="20">
        <v>144.428</v>
      </c>
      <c r="M60" s="20">
        <v>124.25</v>
      </c>
      <c r="N60" s="20">
        <v>190.38</v>
      </c>
      <c r="O60" s="20">
        <v>129.904</v>
      </c>
      <c r="P60" s="20">
        <v>128.094</v>
      </c>
      <c r="Q60" s="20">
        <v>92.75</v>
      </c>
      <c r="R60" s="20">
        <v>78.99799999999999</v>
      </c>
      <c r="S60" s="20">
        <v>95.19</v>
      </c>
      <c r="T60" s="20">
        <v>80</v>
      </c>
      <c r="U60" s="20">
        <v>126.25</v>
      </c>
      <c r="V60" s="20">
        <v>116.25</v>
      </c>
      <c r="W60" s="20">
        <v>63.617999999999995</v>
      </c>
      <c r="X60" s="20">
        <v>45.5</v>
      </c>
      <c r="Y60" s="20">
        <v>80.476</v>
      </c>
      <c r="Z60" s="20">
        <v>65.75</v>
      </c>
      <c r="AA60" s="20">
        <v>86</v>
      </c>
      <c r="AB60" s="20"/>
    </row>
    <row r="61" spans="3:28" ht="12.75">
      <c r="C61" s="14">
        <v>40014</v>
      </c>
      <c r="D61" s="20">
        <v>65.75</v>
      </c>
      <c r="E61" s="20">
        <v>51.714</v>
      </c>
      <c r="F61" s="20">
        <v>40.75</v>
      </c>
      <c r="G61" s="20">
        <v>34</v>
      </c>
      <c r="H61" s="20">
        <v>30</v>
      </c>
      <c r="I61" s="20">
        <v>59.75</v>
      </c>
      <c r="J61" s="20">
        <v>86.952</v>
      </c>
      <c r="K61" s="20">
        <v>90</v>
      </c>
      <c r="L61" s="20">
        <v>120</v>
      </c>
      <c r="M61" s="20">
        <v>126</v>
      </c>
      <c r="N61" s="20">
        <v>111</v>
      </c>
      <c r="O61" s="20">
        <v>94.5</v>
      </c>
      <c r="P61" s="20">
        <v>91.25</v>
      </c>
      <c r="Q61" s="20">
        <v>63.5</v>
      </c>
      <c r="R61" s="20">
        <v>107</v>
      </c>
      <c r="S61" s="20">
        <v>77</v>
      </c>
      <c r="T61" s="20">
        <v>160.808</v>
      </c>
      <c r="U61" s="20">
        <v>163.808</v>
      </c>
      <c r="V61" s="20">
        <v>145.284</v>
      </c>
      <c r="W61" s="20">
        <v>123.856</v>
      </c>
      <c r="X61" s="20">
        <v>80.25</v>
      </c>
      <c r="Y61" s="20">
        <v>85.476</v>
      </c>
      <c r="Z61" s="20">
        <v>94.25</v>
      </c>
      <c r="AA61" s="20">
        <v>98.428</v>
      </c>
      <c r="AB61" s="20"/>
    </row>
    <row r="62" spans="3:28" ht="12.75">
      <c r="C62" s="14">
        <v>40015</v>
      </c>
      <c r="D62" s="20">
        <v>90.19</v>
      </c>
      <c r="E62" s="20">
        <v>75.25</v>
      </c>
      <c r="F62" s="20">
        <v>89.714</v>
      </c>
      <c r="G62" s="20">
        <v>110.332</v>
      </c>
      <c r="H62" s="20">
        <v>113.094</v>
      </c>
      <c r="I62" s="20">
        <v>85.952</v>
      </c>
      <c r="J62" s="20">
        <v>97.75</v>
      </c>
      <c r="K62" s="20">
        <v>161.75</v>
      </c>
      <c r="L62" s="20">
        <v>168.75</v>
      </c>
      <c r="M62" s="20">
        <v>166</v>
      </c>
      <c r="N62" s="20">
        <v>180.75</v>
      </c>
      <c r="O62" s="20">
        <v>202.19</v>
      </c>
      <c r="P62" s="20">
        <v>193.094</v>
      </c>
      <c r="Q62" s="20">
        <v>188.998</v>
      </c>
      <c r="R62" s="20">
        <v>158.522</v>
      </c>
      <c r="S62" s="20">
        <v>117.52199999999999</v>
      </c>
      <c r="T62" s="20">
        <v>77.52199999999999</v>
      </c>
      <c r="U62" s="20">
        <v>71</v>
      </c>
      <c r="V62" s="20">
        <v>86.25</v>
      </c>
      <c r="W62" s="20">
        <v>93.19</v>
      </c>
      <c r="X62" s="20">
        <v>56.666</v>
      </c>
      <c r="Y62" s="20">
        <v>58.903999999999996</v>
      </c>
      <c r="Z62" s="20">
        <v>32.25</v>
      </c>
      <c r="AA62" s="20">
        <v>50</v>
      </c>
      <c r="AB62" s="20"/>
    </row>
    <row r="63" spans="3:28" ht="12.75">
      <c r="C63" s="14">
        <v>40016</v>
      </c>
      <c r="D63" s="20">
        <v>77.99799999999999</v>
      </c>
      <c r="E63" s="20">
        <v>79.99799999999999</v>
      </c>
      <c r="F63" s="20">
        <v>78.52199999999999</v>
      </c>
      <c r="G63" s="20">
        <v>56.714</v>
      </c>
      <c r="H63" s="20">
        <v>58.714</v>
      </c>
      <c r="I63" s="20">
        <v>48.5</v>
      </c>
      <c r="J63" s="20">
        <v>95.666</v>
      </c>
      <c r="K63" s="20">
        <v>170.25</v>
      </c>
      <c r="L63" s="20">
        <v>159</v>
      </c>
      <c r="M63" s="20">
        <v>131.25</v>
      </c>
      <c r="N63" s="20">
        <v>142.952</v>
      </c>
      <c r="O63" s="20">
        <v>182.76</v>
      </c>
      <c r="P63" s="20">
        <v>147.284</v>
      </c>
      <c r="Q63" s="20">
        <v>74.142</v>
      </c>
      <c r="R63" s="20">
        <v>62.617999999999995</v>
      </c>
      <c r="S63" s="20">
        <v>107.75</v>
      </c>
      <c r="T63" s="20">
        <v>87.57</v>
      </c>
      <c r="U63" s="20">
        <v>79.99799999999999</v>
      </c>
      <c r="V63" s="20">
        <v>123.99799999999999</v>
      </c>
      <c r="W63" s="20">
        <v>79.99799999999999</v>
      </c>
      <c r="X63" s="20">
        <v>79.99799999999999</v>
      </c>
      <c r="Y63" s="20">
        <v>111.904</v>
      </c>
      <c r="Z63" s="20">
        <v>83.75</v>
      </c>
      <c r="AA63" s="20">
        <v>104.238</v>
      </c>
      <c r="AB63" s="20"/>
    </row>
    <row r="64" spans="3:28" ht="12.75">
      <c r="C64" s="14">
        <v>40017</v>
      </c>
      <c r="D64" s="20">
        <v>114.99799999999999</v>
      </c>
      <c r="E64" s="20">
        <v>133.76</v>
      </c>
      <c r="F64" s="20">
        <v>123.094</v>
      </c>
      <c r="G64" s="20">
        <v>103.5</v>
      </c>
      <c r="H64" s="20">
        <v>89.5</v>
      </c>
      <c r="I64" s="20">
        <v>86.75</v>
      </c>
      <c r="J64" s="20">
        <v>141.094</v>
      </c>
      <c r="K64" s="20">
        <v>190.142</v>
      </c>
      <c r="L64" s="20">
        <v>187.522</v>
      </c>
      <c r="M64" s="20">
        <v>179.998</v>
      </c>
      <c r="N64" s="20">
        <v>129.332</v>
      </c>
      <c r="O64" s="20">
        <v>139.998</v>
      </c>
      <c r="P64" s="20">
        <v>164.998</v>
      </c>
      <c r="Q64" s="20">
        <v>142.808</v>
      </c>
      <c r="R64" s="20">
        <v>165.76</v>
      </c>
      <c r="S64" s="20">
        <v>165.046</v>
      </c>
      <c r="T64" s="20">
        <v>190.19</v>
      </c>
      <c r="U64" s="20">
        <v>194.25</v>
      </c>
      <c r="V64" s="20">
        <v>204.25</v>
      </c>
      <c r="W64" s="20">
        <v>191.25</v>
      </c>
      <c r="X64" s="20">
        <v>156</v>
      </c>
      <c r="Y64" s="20">
        <v>128.332</v>
      </c>
      <c r="Z64" s="20">
        <v>93.5</v>
      </c>
      <c r="AA64" s="20">
        <v>78.76</v>
      </c>
      <c r="AB64" s="20"/>
    </row>
    <row r="65" spans="3:28" ht="12.75">
      <c r="C65" s="14">
        <v>40018</v>
      </c>
      <c r="D65" s="20">
        <v>79.99799999999999</v>
      </c>
      <c r="E65" s="20">
        <v>79.99799999999999</v>
      </c>
      <c r="F65" s="20">
        <v>108.666</v>
      </c>
      <c r="G65" s="20">
        <v>93</v>
      </c>
      <c r="H65" s="20">
        <v>81</v>
      </c>
      <c r="I65" s="20">
        <v>74.28399999999999</v>
      </c>
      <c r="J65" s="20">
        <v>128.76</v>
      </c>
      <c r="K65" s="20">
        <v>137.904</v>
      </c>
      <c r="L65" s="20">
        <v>115.618</v>
      </c>
      <c r="M65" s="20">
        <v>115.25</v>
      </c>
      <c r="N65" s="20">
        <v>187.57</v>
      </c>
      <c r="O65" s="20">
        <v>197.76</v>
      </c>
      <c r="P65" s="20">
        <v>161.142</v>
      </c>
      <c r="Q65" s="20">
        <v>199.998</v>
      </c>
      <c r="R65" s="20">
        <v>159.284</v>
      </c>
      <c r="S65" s="20">
        <v>110.476</v>
      </c>
      <c r="T65" s="20">
        <v>134.522</v>
      </c>
      <c r="U65" s="20">
        <v>159.998</v>
      </c>
      <c r="V65" s="20">
        <v>98</v>
      </c>
      <c r="W65" s="20">
        <v>60</v>
      </c>
      <c r="X65" s="20">
        <v>80.75</v>
      </c>
      <c r="Y65" s="20">
        <v>94.5</v>
      </c>
      <c r="Z65" s="20">
        <v>100</v>
      </c>
      <c r="AA65" s="20">
        <v>59.19</v>
      </c>
      <c r="AB65" s="20"/>
    </row>
    <row r="66" spans="3:28" ht="12.75">
      <c r="C66" s="14">
        <v>40019</v>
      </c>
      <c r="D66" s="20">
        <v>113.856</v>
      </c>
      <c r="E66" s="20">
        <v>62.38</v>
      </c>
      <c r="F66" s="20">
        <v>61.666</v>
      </c>
      <c r="G66" s="20">
        <v>68.666</v>
      </c>
      <c r="H66" s="20">
        <v>95.618</v>
      </c>
      <c r="I66" s="20">
        <v>98.19</v>
      </c>
      <c r="J66" s="20">
        <v>119.19</v>
      </c>
      <c r="K66" s="20">
        <v>222.046</v>
      </c>
      <c r="L66" s="20">
        <v>239.76</v>
      </c>
      <c r="M66" s="20">
        <v>249.998</v>
      </c>
      <c r="N66" s="20">
        <v>214.476</v>
      </c>
      <c r="O66" s="20">
        <v>142</v>
      </c>
      <c r="P66" s="20">
        <v>142.714</v>
      </c>
      <c r="Q66" s="20">
        <v>114.094</v>
      </c>
      <c r="R66" s="20">
        <v>72.094</v>
      </c>
      <c r="S66" s="20">
        <v>110.19</v>
      </c>
      <c r="T66" s="20">
        <v>109</v>
      </c>
      <c r="U66" s="20">
        <v>91</v>
      </c>
      <c r="V66" s="20">
        <v>149.952</v>
      </c>
      <c r="W66" s="20">
        <v>73.75</v>
      </c>
      <c r="X66" s="20">
        <v>31.75</v>
      </c>
      <c r="Y66" s="20">
        <v>49.25</v>
      </c>
      <c r="Z66" s="20">
        <v>59.428</v>
      </c>
      <c r="AA66" s="20">
        <v>70.75</v>
      </c>
      <c r="AB66" s="20"/>
    </row>
    <row r="67" spans="3:28" ht="12.75">
      <c r="C67" s="14">
        <v>40020</v>
      </c>
      <c r="D67" s="20">
        <v>60.903999999999996</v>
      </c>
      <c r="E67" s="20">
        <v>64.904</v>
      </c>
      <c r="F67" s="20">
        <v>54.476</v>
      </c>
      <c r="G67" s="20">
        <v>49.25</v>
      </c>
      <c r="H67" s="20">
        <v>51.476</v>
      </c>
      <c r="I67" s="20">
        <v>38.75</v>
      </c>
      <c r="J67" s="20">
        <v>33</v>
      </c>
      <c r="K67" s="20">
        <v>89</v>
      </c>
      <c r="L67" s="20">
        <v>120.238</v>
      </c>
      <c r="M67" s="20">
        <v>124.19</v>
      </c>
      <c r="N67" s="20">
        <v>180.904</v>
      </c>
      <c r="O67" s="20">
        <v>145.522</v>
      </c>
      <c r="P67" s="20">
        <v>122.28399999999999</v>
      </c>
      <c r="Q67" s="20">
        <v>97.57</v>
      </c>
      <c r="R67" s="20">
        <v>125.904</v>
      </c>
      <c r="S67" s="20">
        <v>153.25</v>
      </c>
      <c r="T67" s="20">
        <v>137.5</v>
      </c>
      <c r="U67" s="20">
        <v>134.714</v>
      </c>
      <c r="V67" s="20">
        <v>115</v>
      </c>
      <c r="W67" s="20">
        <v>121.5</v>
      </c>
      <c r="X67" s="20">
        <v>109.094</v>
      </c>
      <c r="Y67" s="20">
        <v>35</v>
      </c>
      <c r="Z67" s="20">
        <v>44.25</v>
      </c>
      <c r="AA67" s="20">
        <v>34.5</v>
      </c>
      <c r="AB67" s="20"/>
    </row>
    <row r="68" spans="3:28" ht="12.75">
      <c r="C68" s="14">
        <v>40021</v>
      </c>
      <c r="D68" s="20">
        <v>133.75</v>
      </c>
      <c r="E68" s="20">
        <v>127.75</v>
      </c>
      <c r="F68" s="20">
        <v>112.952</v>
      </c>
      <c r="G68" s="20">
        <v>90</v>
      </c>
      <c r="H68" s="20">
        <v>30.75</v>
      </c>
      <c r="I68" s="20">
        <v>30</v>
      </c>
      <c r="J68" s="20">
        <v>30</v>
      </c>
      <c r="K68" s="20">
        <v>70</v>
      </c>
      <c r="L68" s="20">
        <v>100</v>
      </c>
      <c r="M68" s="20">
        <v>134.25</v>
      </c>
      <c r="N68" s="20">
        <v>198.25</v>
      </c>
      <c r="O68" s="20">
        <v>227.76</v>
      </c>
      <c r="P68" s="20">
        <v>181.25</v>
      </c>
      <c r="Q68" s="20">
        <v>200.238</v>
      </c>
      <c r="R68" s="20">
        <v>215.25</v>
      </c>
      <c r="S68" s="20">
        <v>250.618</v>
      </c>
      <c r="T68" s="20">
        <v>218.76</v>
      </c>
      <c r="U68" s="20">
        <v>229.998</v>
      </c>
      <c r="V68" s="20">
        <v>238.76</v>
      </c>
      <c r="W68" s="20">
        <v>196.094</v>
      </c>
      <c r="X68" s="20">
        <v>204.38</v>
      </c>
      <c r="Y68" s="20">
        <v>228.76</v>
      </c>
      <c r="Z68" s="20">
        <v>212.046</v>
      </c>
      <c r="AA68" s="20">
        <v>88.25</v>
      </c>
      <c r="AB68" s="20"/>
    </row>
    <row r="69" spans="3:28" ht="12.75">
      <c r="C69" s="14">
        <v>40022</v>
      </c>
      <c r="D69" s="20">
        <v>104.5</v>
      </c>
      <c r="E69" s="20">
        <v>122.476</v>
      </c>
      <c r="F69" s="20">
        <v>113.238</v>
      </c>
      <c r="G69" s="20">
        <v>98.75</v>
      </c>
      <c r="H69" s="20">
        <v>94.25</v>
      </c>
      <c r="I69" s="20">
        <v>135.666</v>
      </c>
      <c r="J69" s="20">
        <v>169.904</v>
      </c>
      <c r="K69" s="20">
        <v>245.094</v>
      </c>
      <c r="L69" s="20">
        <v>238.332</v>
      </c>
      <c r="M69" s="20">
        <v>207.428</v>
      </c>
      <c r="N69" s="20">
        <v>194.952</v>
      </c>
      <c r="O69" s="20">
        <v>188.5</v>
      </c>
      <c r="P69" s="20">
        <v>175.75</v>
      </c>
      <c r="Q69" s="20">
        <v>202.618</v>
      </c>
      <c r="R69" s="20">
        <v>268.76</v>
      </c>
      <c r="S69" s="20">
        <v>221.428</v>
      </c>
      <c r="T69" s="20">
        <v>171</v>
      </c>
      <c r="U69" s="20">
        <v>97.5</v>
      </c>
      <c r="V69" s="20">
        <v>105</v>
      </c>
      <c r="W69" s="20">
        <v>150.476</v>
      </c>
      <c r="X69" s="20">
        <v>139.75</v>
      </c>
      <c r="Y69" s="20">
        <v>168.25</v>
      </c>
      <c r="Z69" s="20">
        <v>151.75</v>
      </c>
      <c r="AA69" s="20">
        <v>135.5</v>
      </c>
      <c r="AB69" s="20"/>
    </row>
    <row r="70" spans="3:28" ht="12.75">
      <c r="C70" s="14">
        <v>40023</v>
      </c>
      <c r="D70" s="20">
        <v>113.5</v>
      </c>
      <c r="E70" s="20">
        <v>194.284</v>
      </c>
      <c r="F70" s="20">
        <v>184.998</v>
      </c>
      <c r="G70" s="20">
        <v>161.094</v>
      </c>
      <c r="H70" s="20">
        <v>161.332</v>
      </c>
      <c r="I70" s="20">
        <v>144.57</v>
      </c>
      <c r="J70" s="20">
        <v>158.904</v>
      </c>
      <c r="K70" s="20">
        <v>217.904</v>
      </c>
      <c r="L70" s="20">
        <v>234.714</v>
      </c>
      <c r="M70" s="20">
        <v>232.952</v>
      </c>
      <c r="N70" s="20">
        <v>253.284</v>
      </c>
      <c r="O70" s="20">
        <v>279.998</v>
      </c>
      <c r="P70" s="20">
        <v>232.904</v>
      </c>
      <c r="Q70" s="20">
        <v>193.5</v>
      </c>
      <c r="R70" s="20">
        <v>199.5</v>
      </c>
      <c r="S70" s="20">
        <v>220.238</v>
      </c>
      <c r="T70" s="20">
        <v>190.25</v>
      </c>
      <c r="U70" s="20">
        <v>196.5</v>
      </c>
      <c r="V70" s="20">
        <v>222.75</v>
      </c>
      <c r="W70" s="20">
        <v>245.428</v>
      </c>
      <c r="X70" s="20">
        <v>252.618</v>
      </c>
      <c r="Y70" s="20">
        <v>229.998</v>
      </c>
      <c r="Z70" s="20">
        <v>180.19</v>
      </c>
      <c r="AA70" s="20">
        <v>130.238</v>
      </c>
      <c r="AB70" s="20"/>
    </row>
    <row r="71" spans="3:28" ht="12.75">
      <c r="C71" s="14">
        <v>40024</v>
      </c>
      <c r="D71" s="20">
        <v>87.5</v>
      </c>
      <c r="E71" s="20">
        <v>81.75</v>
      </c>
      <c r="F71" s="20">
        <v>123.75</v>
      </c>
      <c r="G71" s="20">
        <v>120.25</v>
      </c>
      <c r="H71" s="20">
        <v>88.5</v>
      </c>
      <c r="I71" s="20">
        <v>119</v>
      </c>
      <c r="J71" s="20">
        <v>139</v>
      </c>
      <c r="K71" s="20">
        <v>197.75</v>
      </c>
      <c r="L71" s="20">
        <v>231.238</v>
      </c>
      <c r="M71" s="20">
        <v>264.57</v>
      </c>
      <c r="N71" s="20">
        <v>283.57</v>
      </c>
      <c r="O71" s="20">
        <v>260.666</v>
      </c>
      <c r="P71" s="20">
        <v>261.856</v>
      </c>
      <c r="Q71" s="20">
        <v>227.094</v>
      </c>
      <c r="R71" s="20">
        <v>216.19</v>
      </c>
      <c r="S71" s="20">
        <v>217.094</v>
      </c>
      <c r="T71" s="20">
        <v>242.998</v>
      </c>
      <c r="U71" s="20">
        <v>254.998</v>
      </c>
      <c r="V71" s="20">
        <v>179.142</v>
      </c>
      <c r="W71" s="20">
        <v>129.25</v>
      </c>
      <c r="X71" s="20">
        <v>123.5</v>
      </c>
      <c r="Y71" s="20">
        <v>116</v>
      </c>
      <c r="Z71" s="20">
        <v>108.25</v>
      </c>
      <c r="AA71" s="20">
        <v>87</v>
      </c>
      <c r="AB71" s="20"/>
    </row>
    <row r="72" spans="3:28" ht="12.75">
      <c r="C72" s="14">
        <v>40025</v>
      </c>
      <c r="D72" s="20">
        <v>71.75</v>
      </c>
      <c r="E72" s="20">
        <v>71.75</v>
      </c>
      <c r="F72" s="20">
        <v>77</v>
      </c>
      <c r="G72" s="20">
        <v>90</v>
      </c>
      <c r="H72" s="20">
        <v>118.476</v>
      </c>
      <c r="I72" s="20">
        <v>115.238</v>
      </c>
      <c r="J72" s="20">
        <v>186.856</v>
      </c>
      <c r="K72" s="20">
        <v>245.38</v>
      </c>
      <c r="L72" s="20">
        <v>169.25</v>
      </c>
      <c r="M72" s="20">
        <v>135.25</v>
      </c>
      <c r="N72" s="20">
        <v>138.75</v>
      </c>
      <c r="O72" s="20">
        <v>163.5</v>
      </c>
      <c r="P72" s="20">
        <v>163.5</v>
      </c>
      <c r="Q72" s="20">
        <v>178.5</v>
      </c>
      <c r="R72" s="20">
        <v>211.5</v>
      </c>
      <c r="S72" s="20">
        <v>297.476</v>
      </c>
      <c r="T72" s="20">
        <v>252</v>
      </c>
      <c r="U72" s="20">
        <v>258.952</v>
      </c>
      <c r="V72" s="20">
        <v>247.714</v>
      </c>
      <c r="W72" s="20">
        <v>195.75</v>
      </c>
      <c r="X72" s="20">
        <v>201.25</v>
      </c>
      <c r="Y72" s="20">
        <v>222.808</v>
      </c>
      <c r="Z72" s="20">
        <v>141.25</v>
      </c>
      <c r="AA72" s="20">
        <v>121.952</v>
      </c>
      <c r="AB72" s="20"/>
    </row>
    <row r="74" spans="1:3" ht="12.75">
      <c r="A74" s="2" t="s">
        <v>9</v>
      </c>
      <c r="B74" s="21">
        <v>108413.77600000011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74"/>
  <sheetViews>
    <sheetView zoomScale="80" zoomScaleNormal="80" workbookViewId="0" topLeftCell="A1">
      <selection activeCell="E19" sqref="E19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40003.69096053241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4">
        <v>0</v>
      </c>
    </row>
    <row r="5" spans="1:29" ht="12.75">
      <c r="A5" s="13">
        <v>6.527542430158978</v>
      </c>
      <c r="B5" s="13">
        <v>18.434659070896203</v>
      </c>
      <c r="C5" s="14">
        <v>39965</v>
      </c>
      <c r="D5" s="15">
        <v>13.794061093363249</v>
      </c>
      <c r="E5" s="15">
        <v>4.5886016765534965</v>
      </c>
      <c r="F5" s="15">
        <v>6.533852716775411</v>
      </c>
      <c r="G5" s="15">
        <v>6.233660284612105</v>
      </c>
      <c r="H5" s="15">
        <v>6.457682981668135</v>
      </c>
      <c r="I5" s="15">
        <v>3.6888231051249254</v>
      </c>
      <c r="J5" s="15">
        <v>3.7499405125323326</v>
      </c>
      <c r="K5" s="15">
        <v>12.71137973724928</v>
      </c>
      <c r="L5" s="15">
        <v>18.020367044518864</v>
      </c>
      <c r="M5" s="15">
        <v>17.09724499452585</v>
      </c>
      <c r="N5" s="15">
        <v>16.8437749484429</v>
      </c>
      <c r="O5" s="15">
        <v>15.33441761216718</v>
      </c>
      <c r="P5" s="15">
        <v>14.975996702247228</v>
      </c>
      <c r="Q5" s="15">
        <v>16.34641365307013</v>
      </c>
      <c r="R5" s="15">
        <v>17.43924731565124</v>
      </c>
      <c r="S5" s="15">
        <v>21.11525730092912</v>
      </c>
      <c r="T5" s="15">
        <v>21.00858731565124</v>
      </c>
      <c r="U5" s="15">
        <v>21.87981521038808</v>
      </c>
      <c r="V5" s="15">
        <v>21.64830613883279</v>
      </c>
      <c r="W5" s="15">
        <v>20.852525605124928</v>
      </c>
      <c r="X5" s="15">
        <v>20.301853105124927</v>
      </c>
      <c r="Y5" s="15">
        <v>20.16590991671913</v>
      </c>
      <c r="Z5" s="15">
        <v>19.213448533696354</v>
      </c>
      <c r="AA5" s="15">
        <v>7.173717070642168</v>
      </c>
      <c r="AC5" s="24">
        <v>3.6888231051249254</v>
      </c>
    </row>
    <row r="6" spans="1:29" ht="12.75">
      <c r="A6" s="13">
        <v>6.165578004048606</v>
      </c>
      <c r="B6" s="13">
        <v>15.485509975495606</v>
      </c>
      <c r="C6" s="14">
        <v>39966</v>
      </c>
      <c r="D6" s="15">
        <v>6.264626438458259</v>
      </c>
      <c r="E6" s="15">
        <v>4.6488886830143725</v>
      </c>
      <c r="F6" s="15">
        <v>6.536643962267783</v>
      </c>
      <c r="G6" s="15">
        <v>5.963623105124925</v>
      </c>
      <c r="H6" s="15">
        <v>7.093480406712226</v>
      </c>
      <c r="I6" s="15">
        <v>5.869708240260061</v>
      </c>
      <c r="J6" s="15">
        <v>5.614863105124925</v>
      </c>
      <c r="K6" s="15">
        <v>12.992605296905749</v>
      </c>
      <c r="L6" s="15">
        <v>21.251644571791594</v>
      </c>
      <c r="M6" s="15">
        <v>13.735337390839211</v>
      </c>
      <c r="N6" s="15">
        <v>13.924443105124926</v>
      </c>
      <c r="O6" s="15">
        <v>14.365689771791594</v>
      </c>
      <c r="P6" s="15">
        <v>15.856142271791594</v>
      </c>
      <c r="Q6" s="15">
        <v>14.741506008350735</v>
      </c>
      <c r="R6" s="15">
        <v>14.477609340419047</v>
      </c>
      <c r="S6" s="15">
        <v>15.356831796713712</v>
      </c>
      <c r="T6" s="15">
        <v>14.823375654144535</v>
      </c>
      <c r="U6" s="15">
        <v>15.07104815888837</v>
      </c>
      <c r="V6" s="15">
        <v>15.876250524479765</v>
      </c>
      <c r="W6" s="15">
        <v>17.094723932192597</v>
      </c>
      <c r="X6" s="15">
        <v>15.00341661657531</v>
      </c>
      <c r="Y6" s="15">
        <v>16.287715551168095</v>
      </c>
      <c r="Z6" s="15">
        <v>16.90981961675283</v>
      </c>
      <c r="AA6" s="15">
        <v>7.332790091426294</v>
      </c>
      <c r="AC6" s="24">
        <v>4.6488886830143725</v>
      </c>
    </row>
    <row r="7" spans="1:29" ht="12.75">
      <c r="A7" s="13">
        <v>5.666229301648561</v>
      </c>
      <c r="B7" s="13">
        <v>16.387973606612004</v>
      </c>
      <c r="C7" s="14">
        <v>39967</v>
      </c>
      <c r="D7" s="15">
        <v>7.417537260969081</v>
      </c>
      <c r="E7" s="15">
        <v>4.479140163948455</v>
      </c>
      <c r="F7" s="15">
        <v>5.1040765534007875</v>
      </c>
      <c r="G7" s="15">
        <v>4.7794116297150895</v>
      </c>
      <c r="H7" s="15">
        <v>4.7794994209144</v>
      </c>
      <c r="I7" s="15">
        <v>5.927803527660137</v>
      </c>
      <c r="J7" s="15">
        <v>6.325460797432618</v>
      </c>
      <c r="K7" s="15">
        <v>13.343282373417608</v>
      </c>
      <c r="L7" s="15">
        <v>10.21447939083921</v>
      </c>
      <c r="M7" s="15">
        <v>10.845696687214478</v>
      </c>
      <c r="N7" s="15">
        <v>10.800996075421955</v>
      </c>
      <c r="O7" s="15">
        <v>12.358039210388082</v>
      </c>
      <c r="P7" s="15">
        <v>13.367783427705572</v>
      </c>
      <c r="Q7" s="15">
        <v>13.509569694272212</v>
      </c>
      <c r="R7" s="15">
        <v>19.39835626301966</v>
      </c>
      <c r="S7" s="15">
        <v>18.320218406329744</v>
      </c>
      <c r="T7" s="15">
        <v>21.958163309206558</v>
      </c>
      <c r="U7" s="15">
        <v>25.740906328265424</v>
      </c>
      <c r="V7" s="15">
        <v>21.02044762567287</v>
      </c>
      <c r="W7" s="15">
        <v>17.33675836828282</v>
      </c>
      <c r="X7" s="15">
        <v>18.010189440203458</v>
      </c>
      <c r="Y7" s="15">
        <v>17.776826024379584</v>
      </c>
      <c r="Z7" s="15">
        <v>18.205865081172828</v>
      </c>
      <c r="AA7" s="15">
        <v>6.5169050591479145</v>
      </c>
      <c r="AC7" s="24">
        <v>4.479140163948455</v>
      </c>
    </row>
    <row r="8" spans="1:29" ht="12.75">
      <c r="A8" s="13">
        <v>4.683230825596606</v>
      </c>
      <c r="B8" s="13">
        <v>12.941985491726662</v>
      </c>
      <c r="C8" s="14">
        <v>39968</v>
      </c>
      <c r="D8" s="15">
        <v>5.147682492880027</v>
      </c>
      <c r="E8" s="15">
        <v>4.1606235596703804</v>
      </c>
      <c r="F8" s="15">
        <v>4.268600452063701</v>
      </c>
      <c r="G8" s="15">
        <v>3.363202916445681</v>
      </c>
      <c r="H8" s="15">
        <v>4.249793358289484</v>
      </c>
      <c r="I8" s="15">
        <v>6.520245217800983</v>
      </c>
      <c r="J8" s="15">
        <v>4.073625978688144</v>
      </c>
      <c r="K8" s="15">
        <v>7.820231539907533</v>
      </c>
      <c r="L8" s="15">
        <v>8.318320882902702</v>
      </c>
      <c r="M8" s="15">
        <v>7.906234247982068</v>
      </c>
      <c r="N8" s="15">
        <v>9.467052059373291</v>
      </c>
      <c r="O8" s="15">
        <v>8.725377207689027</v>
      </c>
      <c r="P8" s="15">
        <v>13.021352875239868</v>
      </c>
      <c r="Q8" s="15">
        <v>14.995457207689029</v>
      </c>
      <c r="R8" s="15">
        <v>18.001470617562735</v>
      </c>
      <c r="S8" s="15">
        <v>18.381115929983682</v>
      </c>
      <c r="T8" s="15">
        <v>18.08214957571316</v>
      </c>
      <c r="U8" s="15">
        <v>17.01263085913562</v>
      </c>
      <c r="V8" s="15">
        <v>16.444599227573907</v>
      </c>
      <c r="W8" s="15">
        <v>13.46114784196703</v>
      </c>
      <c r="X8" s="15">
        <v>10.947120473545978</v>
      </c>
      <c r="Y8" s="15">
        <v>12.46299977179159</v>
      </c>
      <c r="Z8" s="15">
        <v>12.02450754956937</v>
      </c>
      <c r="AA8" s="15">
        <v>5.68207262893445</v>
      </c>
      <c r="AC8" s="24">
        <v>3.363202916445681</v>
      </c>
    </row>
    <row r="9" spans="1:29" ht="12.75">
      <c r="A9" s="13">
        <v>3.834806886982071</v>
      </c>
      <c r="B9" s="13">
        <v>7.098742836574183</v>
      </c>
      <c r="C9" s="14">
        <v>39969</v>
      </c>
      <c r="D9" s="15">
        <v>4.427487140212645</v>
      </c>
      <c r="E9" s="15">
        <v>2.842786251978072</v>
      </c>
      <c r="F9" s="15">
        <v>3.6005334860773064</v>
      </c>
      <c r="G9" s="15">
        <v>3.6298861820480024</v>
      </c>
      <c r="H9" s="15">
        <v>4.374781105124925</v>
      </c>
      <c r="I9" s="15">
        <v>3.4628731051249253</v>
      </c>
      <c r="J9" s="15">
        <v>3.5244045614356048</v>
      </c>
      <c r="K9" s="15">
        <v>6.941220320314798</v>
      </c>
      <c r="L9" s="15">
        <v>5.044951036159409</v>
      </c>
      <c r="M9" s="15">
        <v>8.560828750286216</v>
      </c>
      <c r="N9" s="15">
        <v>8.502612043178024</v>
      </c>
      <c r="O9" s="15">
        <v>7.649359468761289</v>
      </c>
      <c r="P9" s="15">
        <v>8.240268559670382</v>
      </c>
      <c r="Q9" s="15">
        <v>9.700431151101936</v>
      </c>
      <c r="R9" s="15">
        <v>9.04133195862811</v>
      </c>
      <c r="S9" s="15">
        <v>8.3085718628889</v>
      </c>
      <c r="T9" s="15">
        <v>8.548553219410639</v>
      </c>
      <c r="U9" s="15">
        <v>8.24814075218375</v>
      </c>
      <c r="V9" s="15">
        <v>7.434738730124925</v>
      </c>
      <c r="W9" s="15">
        <v>4.3381082044626735</v>
      </c>
      <c r="X9" s="15">
        <v>4.059812821436982</v>
      </c>
      <c r="Y9" s="15">
        <v>3.9733027291850758</v>
      </c>
      <c r="Z9" s="15">
        <v>4.987653777393834</v>
      </c>
      <c r="AA9" s="15">
        <v>4.815703263855084</v>
      </c>
      <c r="AC9" s="24">
        <v>2.842786251978072</v>
      </c>
    </row>
    <row r="10" spans="1:29" ht="12.75">
      <c r="A10" s="13">
        <v>8.73269894206126</v>
      </c>
      <c r="B10" s="13">
        <v>4.503304173934477</v>
      </c>
      <c r="C10" s="14">
        <v>39970</v>
      </c>
      <c r="D10" s="15">
        <v>9.792306438458258</v>
      </c>
      <c r="E10" s="15">
        <v>9.792306438458258</v>
      </c>
      <c r="F10" s="15">
        <v>9.495166653512022</v>
      </c>
      <c r="G10" s="15">
        <v>8.255244216236036</v>
      </c>
      <c r="H10" s="15">
        <v>8.708620163948455</v>
      </c>
      <c r="I10" s="15">
        <v>9.792306438458258</v>
      </c>
      <c r="J10" s="15">
        <v>9.792306438458258</v>
      </c>
      <c r="K10" s="15">
        <v>5.975042196034016</v>
      </c>
      <c r="L10" s="15">
        <v>6.277296418734393</v>
      </c>
      <c r="M10" s="15">
        <v>4.14685351608383</v>
      </c>
      <c r="N10" s="15">
        <v>3.742127271791592</v>
      </c>
      <c r="O10" s="15">
        <v>2.825477271791592</v>
      </c>
      <c r="P10" s="15">
        <v>3.3380381051249253</v>
      </c>
      <c r="Q10" s="15">
        <v>3.6880381051249254</v>
      </c>
      <c r="R10" s="15">
        <v>3.88074957571316</v>
      </c>
      <c r="S10" s="15">
        <v>4.532919157756504</v>
      </c>
      <c r="T10" s="15">
        <v>2.3733648406621155</v>
      </c>
      <c r="U10" s="15">
        <v>2.6626293034720327</v>
      </c>
      <c r="V10" s="15">
        <v>4.00496769971952</v>
      </c>
      <c r="W10" s="15">
        <v>4.998495547873017</v>
      </c>
      <c r="X10" s="15">
        <v>4.650299031050851</v>
      </c>
      <c r="Y10" s="15">
        <v>6.455098862700683</v>
      </c>
      <c r="Z10" s="15">
        <v>8.501469879318474</v>
      </c>
      <c r="AA10" s="15">
        <v>4.233334748960542</v>
      </c>
      <c r="AC10" s="24">
        <v>2.3733648406621155</v>
      </c>
    </row>
    <row r="11" spans="1:29" ht="12.75">
      <c r="A11" s="13">
        <v>5.506229397675895</v>
      </c>
      <c r="B11" s="13">
        <v>5.034213379978394</v>
      </c>
      <c r="C11" s="14">
        <v>39971</v>
      </c>
      <c r="D11" s="15">
        <v>9.495166653512022</v>
      </c>
      <c r="E11" s="15">
        <v>5.136995383605939</v>
      </c>
      <c r="F11" s="15">
        <v>5.139541206390748</v>
      </c>
      <c r="G11" s="15">
        <v>4.999894516889632</v>
      </c>
      <c r="H11" s="15">
        <v>5.940097390839211</v>
      </c>
      <c r="I11" s="15">
        <v>5.716716055944598</v>
      </c>
      <c r="J11" s="15">
        <v>4.014874057505879</v>
      </c>
      <c r="K11" s="15">
        <v>4.192395605124926</v>
      </c>
      <c r="L11" s="15">
        <v>5.002260634536691</v>
      </c>
      <c r="M11" s="15">
        <v>5.165763874355695</v>
      </c>
      <c r="N11" s="15">
        <v>6.399753105124926</v>
      </c>
      <c r="O11" s="15">
        <v>8.336173105124926</v>
      </c>
      <c r="P11" s="15">
        <v>4.8655445336963545</v>
      </c>
      <c r="Q11" s="15">
        <v>4.70948925897108</v>
      </c>
      <c r="R11" s="15">
        <v>4.49489769528886</v>
      </c>
      <c r="S11" s="15">
        <v>4.950962311474132</v>
      </c>
      <c r="T11" s="15">
        <v>4.252796668343317</v>
      </c>
      <c r="U11" s="15">
        <v>4.128419336280705</v>
      </c>
      <c r="V11" s="15">
        <v>4.534630247982069</v>
      </c>
      <c r="W11" s="15">
        <v>5.011683982317908</v>
      </c>
      <c r="X11" s="15">
        <v>5.5664950328357685</v>
      </c>
      <c r="Y11" s="15">
        <v>4.683352019853608</v>
      </c>
      <c r="Z11" s="15">
        <v>4.252796668343317</v>
      </c>
      <c r="AA11" s="15">
        <v>3.6065499167191284</v>
      </c>
      <c r="AC11" s="24">
        <v>3.6065499167191284</v>
      </c>
    </row>
    <row r="12" spans="1:29" ht="12.75">
      <c r="A12" s="13">
        <v>6.541493100185867</v>
      </c>
      <c r="B12" s="13">
        <v>12.701246274831156</v>
      </c>
      <c r="C12" s="14">
        <v>39972</v>
      </c>
      <c r="D12" s="15">
        <v>4.196973867029687</v>
      </c>
      <c r="E12" s="15">
        <v>7.865722196034017</v>
      </c>
      <c r="F12" s="15">
        <v>7.868769468761289</v>
      </c>
      <c r="G12" s="15">
        <v>7.731297811007279</v>
      </c>
      <c r="H12" s="15">
        <v>7.147108489740311</v>
      </c>
      <c r="I12" s="15">
        <v>6.779445663264461</v>
      </c>
      <c r="J12" s="15">
        <v>7.363468240260062</v>
      </c>
      <c r="K12" s="15">
        <v>9.311829734338408</v>
      </c>
      <c r="L12" s="15">
        <v>8.921244697481612</v>
      </c>
      <c r="M12" s="15">
        <v>9.996764588995894</v>
      </c>
      <c r="N12" s="15">
        <v>11.423309431655538</v>
      </c>
      <c r="O12" s="15">
        <v>11.658359771791591</v>
      </c>
      <c r="P12" s="15">
        <v>10.532057155757837</v>
      </c>
      <c r="Q12" s="15">
        <v>17.82813748468697</v>
      </c>
      <c r="R12" s="15">
        <v>16.97463994056796</v>
      </c>
      <c r="S12" s="15">
        <v>17.194505002560824</v>
      </c>
      <c r="T12" s="15">
        <v>17.4304414459321</v>
      </c>
      <c r="U12" s="15">
        <v>16.261420142161963</v>
      </c>
      <c r="V12" s="15">
        <v>14.846057213233033</v>
      </c>
      <c r="W12" s="15">
        <v>9.618074923306743</v>
      </c>
      <c r="X12" s="15">
        <v>10.079037683438179</v>
      </c>
      <c r="Y12" s="15">
        <v>10.6458753778522</v>
      </c>
      <c r="Z12" s="15">
        <v>10.498185803537623</v>
      </c>
      <c r="AA12" s="15">
        <v>3.379159065389826</v>
      </c>
      <c r="AC12" s="24">
        <v>3.379159065389826</v>
      </c>
    </row>
    <row r="13" spans="1:29" ht="12.75">
      <c r="A13" s="13">
        <v>3.1629119165310016</v>
      </c>
      <c r="B13" s="13">
        <v>10.893473464882112</v>
      </c>
      <c r="C13" s="14">
        <v>39973</v>
      </c>
      <c r="D13" s="15">
        <v>3.617191179199</v>
      </c>
      <c r="E13" s="15">
        <v>2.3332636179454376</v>
      </c>
      <c r="F13" s="15">
        <v>2.3047705894016546</v>
      </c>
      <c r="G13" s="15">
        <v>2.5760388769370057</v>
      </c>
      <c r="H13" s="15">
        <v>2.6368980663652355</v>
      </c>
      <c r="I13" s="15">
        <v>2.756733105124925</v>
      </c>
      <c r="J13" s="15">
        <v>3.2246318207212554</v>
      </c>
      <c r="K13" s="15">
        <v>6.410116982675947</v>
      </c>
      <c r="L13" s="15">
        <v>4.903306031954195</v>
      </c>
      <c r="M13" s="15">
        <v>6.852394057505879</v>
      </c>
      <c r="N13" s="15">
        <v>5.904922555674376</v>
      </c>
      <c r="O13" s="15">
        <v>10.909450377852199</v>
      </c>
      <c r="P13" s="15">
        <v>17.49702463573717</v>
      </c>
      <c r="Q13" s="15">
        <v>17.487632418850417</v>
      </c>
      <c r="R13" s="15">
        <v>17.498551971104305</v>
      </c>
      <c r="S13" s="15">
        <v>14.769735748803084</v>
      </c>
      <c r="T13" s="15">
        <v>13.213348987477866</v>
      </c>
      <c r="U13" s="15">
        <v>9.589601418377939</v>
      </c>
      <c r="V13" s="15">
        <v>10.014695327347148</v>
      </c>
      <c r="W13" s="15">
        <v>8.41395733935916</v>
      </c>
      <c r="X13" s="15">
        <v>9.850841351570423</v>
      </c>
      <c r="Y13" s="15">
        <v>10.363911223936807</v>
      </c>
      <c r="Z13" s="15">
        <v>10.616085009886831</v>
      </c>
      <c r="AA13" s="15">
        <v>5.8537680765534965</v>
      </c>
      <c r="AC13" s="24">
        <v>2.3047705894016546</v>
      </c>
    </row>
    <row r="14" spans="1:29" ht="12.75">
      <c r="A14" s="13">
        <v>4.83423909256054</v>
      </c>
      <c r="B14" s="13">
        <v>13.387147958093195</v>
      </c>
      <c r="C14" s="14">
        <v>39974</v>
      </c>
      <c r="D14" s="15">
        <v>5.837394395447506</v>
      </c>
      <c r="E14" s="15">
        <v>3.6210250317304293</v>
      </c>
      <c r="F14" s="15">
        <v>3.285737832397652</v>
      </c>
      <c r="G14" s="15">
        <v>3.8314456913318216</v>
      </c>
      <c r="H14" s="15">
        <v>3.3590308194106395</v>
      </c>
      <c r="I14" s="15">
        <v>4.448136485406615</v>
      </c>
      <c r="J14" s="15">
        <v>6.298192712968063</v>
      </c>
      <c r="K14" s="15">
        <v>4.815001008350731</v>
      </c>
      <c r="L14" s="15">
        <v>5.100181300246876</v>
      </c>
      <c r="M14" s="15">
        <v>11.718441127723796</v>
      </c>
      <c r="N14" s="15">
        <v>14.624693499213596</v>
      </c>
      <c r="O14" s="15">
        <v>14.956990355124923</v>
      </c>
      <c r="P14" s="15">
        <v>13.619319329191315</v>
      </c>
      <c r="Q14" s="15">
        <v>13.333013491598356</v>
      </c>
      <c r="R14" s="15">
        <v>15.955690233330053</v>
      </c>
      <c r="S14" s="15">
        <v>15.904612578809138</v>
      </c>
      <c r="T14" s="15">
        <v>17.106704151636553</v>
      </c>
      <c r="U14" s="15">
        <v>17.07681155750588</v>
      </c>
      <c r="V14" s="15">
        <v>17.24961084706041</v>
      </c>
      <c r="W14" s="15">
        <v>13.908597749674689</v>
      </c>
      <c r="X14" s="15">
        <v>14.004505790310109</v>
      </c>
      <c r="Y14" s="15">
        <v>12.56673629661429</v>
      </c>
      <c r="Z14" s="15">
        <v>12.253458013100385</v>
      </c>
      <c r="AA14" s="15">
        <v>7.992949771791593</v>
      </c>
      <c r="AC14" s="24">
        <v>3.285737832397652</v>
      </c>
    </row>
    <row r="15" spans="1:29" ht="12.75">
      <c r="A15" s="13">
        <v>6.579906562502474</v>
      </c>
      <c r="B15" s="13">
        <v>14.690353269806694</v>
      </c>
      <c r="C15" s="14">
        <v>39975</v>
      </c>
      <c r="D15" s="15">
        <v>7.286705605124924</v>
      </c>
      <c r="E15" s="15">
        <v>6.472312105124925</v>
      </c>
      <c r="F15" s="15">
        <v>6.469442070642166</v>
      </c>
      <c r="G15" s="15">
        <v>6.475898819410641</v>
      </c>
      <c r="H15" s="15">
        <v>6.475841837519292</v>
      </c>
      <c r="I15" s="15">
        <v>6.477002196034017</v>
      </c>
      <c r="J15" s="15">
        <v>6.52074342770557</v>
      </c>
      <c r="K15" s="15">
        <v>6.7576232543786565</v>
      </c>
      <c r="L15" s="15">
        <v>10.23437043845826</v>
      </c>
      <c r="M15" s="15">
        <v>11.304759299815192</v>
      </c>
      <c r="N15" s="15">
        <v>12.291374092779245</v>
      </c>
      <c r="O15" s="15">
        <v>13.701939906744359</v>
      </c>
      <c r="P15" s="15">
        <v>17.170075857418507</v>
      </c>
      <c r="Q15" s="15">
        <v>17.33348646544881</v>
      </c>
      <c r="R15" s="15">
        <v>17.366596182048003</v>
      </c>
      <c r="S15" s="15">
        <v>17.410201175300365</v>
      </c>
      <c r="T15" s="15">
        <v>17.34934292968633</v>
      </c>
      <c r="U15" s="15">
        <v>17.353329245475802</v>
      </c>
      <c r="V15" s="15">
        <v>17.3397343386051</v>
      </c>
      <c r="W15" s="15">
        <v>17.366805419535403</v>
      </c>
      <c r="X15" s="15">
        <v>12.986531277713759</v>
      </c>
      <c r="Y15" s="15">
        <v>15.045735591000632</v>
      </c>
      <c r="Z15" s="15">
        <v>14.033746842498662</v>
      </c>
      <c r="AA15" s="15">
        <v>6.461306438458259</v>
      </c>
      <c r="AC15" s="24">
        <v>6.461306438458259</v>
      </c>
    </row>
    <row r="16" spans="1:30" ht="12.75">
      <c r="A16" s="13">
        <v>6.475415442726142</v>
      </c>
      <c r="B16" s="13">
        <v>18.53099283329129</v>
      </c>
      <c r="C16" s="14">
        <v>39976</v>
      </c>
      <c r="D16" s="15">
        <v>6.469355962267783</v>
      </c>
      <c r="E16" s="15">
        <v>5.921858819410639</v>
      </c>
      <c r="F16" s="15">
        <v>5.556234643586463</v>
      </c>
      <c r="G16" s="15">
        <v>4.736737811007278</v>
      </c>
      <c r="H16" s="15">
        <v>6.6842335132881905</v>
      </c>
      <c r="I16" s="15">
        <v>6.1894821960340165</v>
      </c>
      <c r="J16" s="15">
        <v>3.9449731051249253</v>
      </c>
      <c r="K16" s="15">
        <v>15.487064771791593</v>
      </c>
      <c r="L16" s="15">
        <v>14.981569258971078</v>
      </c>
      <c r="M16" s="15">
        <v>14.75236977179159</v>
      </c>
      <c r="N16" s="15">
        <v>19.206830994013817</v>
      </c>
      <c r="O16" s="15">
        <v>19.22391264216196</v>
      </c>
      <c r="P16" s="15">
        <v>18.249927340932786</v>
      </c>
      <c r="Q16" s="15">
        <v>18.009905927705574</v>
      </c>
      <c r="R16" s="15">
        <v>18.09867874004556</v>
      </c>
      <c r="S16" s="15">
        <v>20.605533555575374</v>
      </c>
      <c r="T16" s="15">
        <v>20.57359555967038</v>
      </c>
      <c r="U16" s="15">
        <v>19.910903783857957</v>
      </c>
      <c r="V16" s="15">
        <v>18.348444829262856</v>
      </c>
      <c r="W16" s="15">
        <v>20.427274147778952</v>
      </c>
      <c r="X16" s="15">
        <v>19.165329392044757</v>
      </c>
      <c r="Y16" s="15">
        <v>19.5073619836296</v>
      </c>
      <c r="Z16" s="15">
        <v>19.94718263342681</v>
      </c>
      <c r="AA16" s="15">
        <v>12.30044749108984</v>
      </c>
      <c r="AC16" s="24">
        <v>3.9449731051249253</v>
      </c>
      <c r="AD16" s="24"/>
    </row>
    <row r="17" spans="1:29" ht="12.75">
      <c r="A17" s="13">
        <v>10.29594732831675</v>
      </c>
      <c r="B17" s="13">
        <v>15.586629836438595</v>
      </c>
      <c r="C17" s="14">
        <v>39977</v>
      </c>
      <c r="D17" s="15">
        <v>10.24797796493801</v>
      </c>
      <c r="E17" s="15">
        <v>11.707954400088953</v>
      </c>
      <c r="F17" s="15">
        <v>11.32843046946601</v>
      </c>
      <c r="G17" s="15">
        <v>11.545784699327822</v>
      </c>
      <c r="H17" s="15">
        <v>11.345379055538148</v>
      </c>
      <c r="I17" s="15">
        <v>9.807851994013815</v>
      </c>
      <c r="J17" s="15">
        <v>8.017896305124925</v>
      </c>
      <c r="K17" s="15">
        <v>12.73793570675094</v>
      </c>
      <c r="L17" s="15">
        <v>14.739292719024537</v>
      </c>
      <c r="M17" s="15">
        <v>14.860535615947434</v>
      </c>
      <c r="N17" s="15">
        <v>15.602004237200397</v>
      </c>
      <c r="O17" s="15">
        <v>15.72683777179159</v>
      </c>
      <c r="P17" s="15">
        <v>15.806006407011719</v>
      </c>
      <c r="Q17" s="15">
        <v>16.674663536497473</v>
      </c>
      <c r="R17" s="15">
        <v>14.935920546985392</v>
      </c>
      <c r="S17" s="15">
        <v>16.34753212151837</v>
      </c>
      <c r="T17" s="15">
        <v>16.732593883335042</v>
      </c>
      <c r="U17" s="15">
        <v>17.12865989757775</v>
      </c>
      <c r="V17" s="15">
        <v>18.363844724172544</v>
      </c>
      <c r="W17" s="15">
        <v>18.464916286943108</v>
      </c>
      <c r="X17" s="15">
        <v>15.693793195215013</v>
      </c>
      <c r="Y17" s="15">
        <v>11.21924581941064</v>
      </c>
      <c r="Z17" s="15">
        <v>14.352294913635562</v>
      </c>
      <c r="AA17" s="15">
        <v>8.366303738036319</v>
      </c>
      <c r="AC17" s="24">
        <v>8.017896305124925</v>
      </c>
    </row>
    <row r="18" spans="1:29" ht="12.75">
      <c r="A18" s="13">
        <v>13.986828807203352</v>
      </c>
      <c r="B18" s="13">
        <v>13.894018968749934</v>
      </c>
      <c r="C18" s="14">
        <v>39978</v>
      </c>
      <c r="D18" s="15">
        <v>9.526852757298837</v>
      </c>
      <c r="E18" s="15">
        <v>16.992173605124925</v>
      </c>
      <c r="F18" s="15">
        <v>16.524933660680485</v>
      </c>
      <c r="G18" s="15">
        <v>14.779904643586464</v>
      </c>
      <c r="H18" s="15">
        <v>13.36646075218375</v>
      </c>
      <c r="I18" s="15">
        <v>12.69229431724614</v>
      </c>
      <c r="J18" s="15">
        <v>12.853543969322457</v>
      </c>
      <c r="K18" s="15">
        <v>12.167300259596471</v>
      </c>
      <c r="L18" s="15">
        <v>11.667277630672372</v>
      </c>
      <c r="M18" s="15">
        <v>11.74287339498</v>
      </c>
      <c r="N18" s="15">
        <v>11.149709105124925</v>
      </c>
      <c r="O18" s="15">
        <v>13.905310860226969</v>
      </c>
      <c r="P18" s="15">
        <v>13.870584588378517</v>
      </c>
      <c r="Q18" s="15">
        <v>14.34094532734715</v>
      </c>
      <c r="R18" s="15">
        <v>14.802017260969084</v>
      </c>
      <c r="S18" s="15">
        <v>14.469240731024207</v>
      </c>
      <c r="T18" s="15">
        <v>14.523742533696355</v>
      </c>
      <c r="U18" s="15">
        <v>12.359356343220165</v>
      </c>
      <c r="V18" s="15">
        <v>14.446636003675652</v>
      </c>
      <c r="W18" s="15">
        <v>15.510712766141877</v>
      </c>
      <c r="X18" s="15">
        <v>15.727888622366308</v>
      </c>
      <c r="Y18" s="15">
        <v>17.597794491263542</v>
      </c>
      <c r="Z18" s="15">
        <v>14.022913581315402</v>
      </c>
      <c r="AA18" s="15">
        <v>15.15846675218375</v>
      </c>
      <c r="AC18" s="24">
        <v>9.526852757298837</v>
      </c>
    </row>
    <row r="19" spans="1:29" ht="12.75">
      <c r="A19" s="13">
        <v>15.855934339361294</v>
      </c>
      <c r="B19" s="13">
        <v>19.120171938013335</v>
      </c>
      <c r="C19" s="14">
        <v>39979</v>
      </c>
      <c r="D19" s="15">
        <v>15.98602526198767</v>
      </c>
      <c r="E19" s="15">
        <v>17.419317549569374</v>
      </c>
      <c r="F19" s="15">
        <v>15.697159334633124</v>
      </c>
      <c r="G19" s="15">
        <v>14.79420567149661</v>
      </c>
      <c r="H19" s="15">
        <v>15.494165412817237</v>
      </c>
      <c r="I19" s="15">
        <v>16.840052585644408</v>
      </c>
      <c r="J19" s="15">
        <v>15.940883730124925</v>
      </c>
      <c r="K19" s="15">
        <v>19.59803759787855</v>
      </c>
      <c r="L19" s="15">
        <v>18.481014630548653</v>
      </c>
      <c r="M19" s="15">
        <v>18.973233631440717</v>
      </c>
      <c r="N19" s="15">
        <v>18.343734526444724</v>
      </c>
      <c r="O19" s="15">
        <v>18.884083226582415</v>
      </c>
      <c r="P19" s="15">
        <v>19.140492670342315</v>
      </c>
      <c r="Q19" s="15">
        <v>19.76991526198767</v>
      </c>
      <c r="R19" s="15">
        <v>19.989489771791593</v>
      </c>
      <c r="S19" s="15">
        <v>16.60147769228089</v>
      </c>
      <c r="T19" s="15">
        <v>21.542711994013814</v>
      </c>
      <c r="U19" s="15">
        <v>21.559942958066102</v>
      </c>
      <c r="V19" s="15">
        <v>21.00389106628997</v>
      </c>
      <c r="W19" s="15">
        <v>20.927271627292416</v>
      </c>
      <c r="X19" s="15">
        <v>15.91160946876129</v>
      </c>
      <c r="Y19" s="15">
        <v>17.341948862700686</v>
      </c>
      <c r="Z19" s="15">
        <v>17.85389602179159</v>
      </c>
      <c r="AA19" s="15">
        <v>14.675665168616991</v>
      </c>
      <c r="AC19" s="24">
        <v>14.675665168616991</v>
      </c>
    </row>
    <row r="20" spans="1:29" ht="12.75">
      <c r="A20" s="13">
        <v>14.399146444000149</v>
      </c>
      <c r="B20" s="13">
        <v>19.93430199717417</v>
      </c>
      <c r="C20" s="14">
        <v>39980</v>
      </c>
      <c r="D20" s="15">
        <v>14.368228514960993</v>
      </c>
      <c r="E20" s="15">
        <v>16.08257643845826</v>
      </c>
      <c r="F20" s="15">
        <v>16.05085468928334</v>
      </c>
      <c r="G20" s="15">
        <v>13.107035105124924</v>
      </c>
      <c r="H20" s="15">
        <v>12.253190882902704</v>
      </c>
      <c r="I20" s="15">
        <v>14.971124430426132</v>
      </c>
      <c r="J20" s="15">
        <v>11.71057781100728</v>
      </c>
      <c r="K20" s="15">
        <v>15.325137390839211</v>
      </c>
      <c r="L20" s="15">
        <v>15.534141397807854</v>
      </c>
      <c r="M20" s="15">
        <v>17.142390906172047</v>
      </c>
      <c r="N20" s="15">
        <v>19.522173105124924</v>
      </c>
      <c r="O20" s="15">
        <v>20.986471350738963</v>
      </c>
      <c r="P20" s="15">
        <v>21.309418465949665</v>
      </c>
      <c r="Q20" s="15">
        <v>21.231263370611654</v>
      </c>
      <c r="R20" s="15">
        <v>21.231263370611654</v>
      </c>
      <c r="S20" s="15">
        <v>21.231263370611654</v>
      </c>
      <c r="T20" s="15">
        <v>20.879614689283343</v>
      </c>
      <c r="U20" s="15">
        <v>22.028295627647452</v>
      </c>
      <c r="V20" s="15">
        <v>21.762225882902708</v>
      </c>
      <c r="W20" s="15">
        <v>21.30858512229231</v>
      </c>
      <c r="X20" s="15">
        <v>20.657926808828627</v>
      </c>
      <c r="Y20" s="15">
        <v>19.271469808421628</v>
      </c>
      <c r="Z20" s="15">
        <v>19.527191286943108</v>
      </c>
      <c r="AA20" s="15">
        <v>16.64958367983757</v>
      </c>
      <c r="AC20" s="24">
        <v>11.71057781100728</v>
      </c>
    </row>
    <row r="21" spans="1:29" ht="12.75">
      <c r="A21" s="13">
        <v>12.474139134820598</v>
      </c>
      <c r="B21" s="13">
        <v>18.171123732346008</v>
      </c>
      <c r="C21" s="14">
        <v>39981</v>
      </c>
      <c r="D21" s="15">
        <v>14.462424997016818</v>
      </c>
      <c r="E21" s="15">
        <v>12.637101200363022</v>
      </c>
      <c r="F21" s="15">
        <v>13.438412254061097</v>
      </c>
      <c r="G21" s="15">
        <v>11.01105881941064</v>
      </c>
      <c r="H21" s="15">
        <v>9.896837621253956</v>
      </c>
      <c r="I21" s="15">
        <v>11.109910368282822</v>
      </c>
      <c r="J21" s="15">
        <v>11.895990192503566</v>
      </c>
      <c r="K21" s="15">
        <v>14.649569980124925</v>
      </c>
      <c r="L21" s="15">
        <v>17.83741310512492</v>
      </c>
      <c r="M21" s="15">
        <v>19.29055616964105</v>
      </c>
      <c r="N21" s="15">
        <v>20.011140962267785</v>
      </c>
      <c r="O21" s="15">
        <v>20.010667996899816</v>
      </c>
      <c r="P21" s="15">
        <v>19.993126690030582</v>
      </c>
      <c r="Q21" s="15">
        <v>20.478244705124926</v>
      </c>
      <c r="R21" s="15">
        <v>18.26190904715391</v>
      </c>
      <c r="S21" s="15">
        <v>18.156895163948455</v>
      </c>
      <c r="T21" s="15">
        <v>20.765417573210033</v>
      </c>
      <c r="U21" s="15">
        <v>17.90113281100728</v>
      </c>
      <c r="V21" s="15">
        <v>17.642089209021027</v>
      </c>
      <c r="W21" s="15">
        <v>17.260273105124927</v>
      </c>
      <c r="X21" s="15">
        <v>12.687269459804726</v>
      </c>
      <c r="Y21" s="15">
        <v>17.774505426553496</v>
      </c>
      <c r="Z21" s="15">
        <v>18.017768312498198</v>
      </c>
      <c r="AA21" s="15">
        <v>15.341377625672873</v>
      </c>
      <c r="AC21" s="24">
        <v>9.896837621253956</v>
      </c>
    </row>
    <row r="22" spans="1:29" ht="12.75">
      <c r="A22" s="13">
        <v>12.818366831358631</v>
      </c>
      <c r="B22" s="13">
        <v>15.553383019467189</v>
      </c>
      <c r="C22" s="14">
        <v>39982</v>
      </c>
      <c r="D22" s="15">
        <v>14.370496021791592</v>
      </c>
      <c r="E22" s="15">
        <v>13.596462578809135</v>
      </c>
      <c r="F22" s="15">
        <v>13.998831655849566</v>
      </c>
      <c r="G22" s="15">
        <v>13.2222015797012</v>
      </c>
      <c r="H22" s="15">
        <v>11.813531402997265</v>
      </c>
      <c r="I22" s="15">
        <v>10.641124105124925</v>
      </c>
      <c r="J22" s="15">
        <v>11.651366914648735</v>
      </c>
      <c r="K22" s="15">
        <v>9.098494586606407</v>
      </c>
      <c r="L22" s="15">
        <v>16.156207162267783</v>
      </c>
      <c r="M22" s="15">
        <v>16.14462564398503</v>
      </c>
      <c r="N22" s="15">
        <v>15.739531115596128</v>
      </c>
      <c r="O22" s="15">
        <v>15.599436815532167</v>
      </c>
      <c r="P22" s="15">
        <v>16.531532308664747</v>
      </c>
      <c r="Q22" s="15">
        <v>15.999077950939903</v>
      </c>
      <c r="R22" s="15">
        <v>17.001140496429272</v>
      </c>
      <c r="S22" s="15">
        <v>17.601381473325763</v>
      </c>
      <c r="T22" s="15">
        <v>15.80371268845826</v>
      </c>
      <c r="U22" s="15">
        <v>16.01470732926286</v>
      </c>
      <c r="V22" s="15">
        <v>16.304934029494675</v>
      </c>
      <c r="W22" s="15">
        <v>15.137025188458258</v>
      </c>
      <c r="X22" s="15">
        <v>14.762067335894157</v>
      </c>
      <c r="Y22" s="15">
        <v>15.090921222279736</v>
      </c>
      <c r="Z22" s="15">
        <v>15.869332964279856</v>
      </c>
      <c r="AA22" s="15">
        <v>13.25292039194663</v>
      </c>
      <c r="AC22" s="24">
        <v>9.098494586606407</v>
      </c>
    </row>
    <row r="23" spans="1:29" ht="12.75">
      <c r="A23" s="13">
        <v>8.69787182051744</v>
      </c>
      <c r="B23" s="13">
        <v>13.78319392904654</v>
      </c>
      <c r="C23" s="14">
        <v>39983</v>
      </c>
      <c r="D23" s="15">
        <v>12.515244004595823</v>
      </c>
      <c r="E23" s="15">
        <v>9.59918143845826</v>
      </c>
      <c r="F23" s="15">
        <v>9.315348886374926</v>
      </c>
      <c r="G23" s="15">
        <v>6.710338785598299</v>
      </c>
      <c r="H23" s="15">
        <v>7.3123190593234</v>
      </c>
      <c r="I23" s="15">
        <v>7.89734281386279</v>
      </c>
      <c r="J23" s="15">
        <v>7.641617811007279</v>
      </c>
      <c r="K23" s="15">
        <v>10.996525463615491</v>
      </c>
      <c r="L23" s="15">
        <v>13.305621601365528</v>
      </c>
      <c r="M23" s="15">
        <v>14.514841617235652</v>
      </c>
      <c r="N23" s="15">
        <v>15.463919656849065</v>
      </c>
      <c r="O23" s="15">
        <v>15.752551951278774</v>
      </c>
      <c r="P23" s="15">
        <v>17.16407502820185</v>
      </c>
      <c r="Q23" s="15">
        <v>17.307804155353235</v>
      </c>
      <c r="R23" s="15">
        <v>17.32798446876129</v>
      </c>
      <c r="S23" s="15">
        <v>13.789326600270556</v>
      </c>
      <c r="T23" s="15">
        <v>13.192984711342543</v>
      </c>
      <c r="U23" s="15">
        <v>12.796848997016818</v>
      </c>
      <c r="V23" s="15">
        <v>12.844970632006646</v>
      </c>
      <c r="W23" s="15">
        <v>12.06430831520896</v>
      </c>
      <c r="X23" s="15">
        <v>10.075703910812129</v>
      </c>
      <c r="Y23" s="15">
        <v>12.023936991764602</v>
      </c>
      <c r="Z23" s="15">
        <v>11.909698763661511</v>
      </c>
      <c r="AA23" s="15">
        <v>8.59158176491874</v>
      </c>
      <c r="AC23" s="24">
        <v>6.710338785598299</v>
      </c>
    </row>
    <row r="24" spans="1:29" ht="12.75">
      <c r="A24" s="13">
        <v>7.000824038790393</v>
      </c>
      <c r="B24" s="13">
        <v>10.172326190657449</v>
      </c>
      <c r="C24" s="14">
        <v>39984</v>
      </c>
      <c r="D24" s="15">
        <v>9.370881134322005</v>
      </c>
      <c r="E24" s="15">
        <v>8.935789771791594</v>
      </c>
      <c r="F24" s="15">
        <v>8.366765267287088</v>
      </c>
      <c r="G24" s="15">
        <v>6.715079940567964</v>
      </c>
      <c r="H24" s="15">
        <v>6.019609626864057</v>
      </c>
      <c r="I24" s="15">
        <v>4.947948757298839</v>
      </c>
      <c r="J24" s="15">
        <v>4.957498105124926</v>
      </c>
      <c r="K24" s="15">
        <v>7.230501368035724</v>
      </c>
      <c r="L24" s="15">
        <v>8.787486418734392</v>
      </c>
      <c r="M24" s="15">
        <v>11.553574829262859</v>
      </c>
      <c r="N24" s="15">
        <v>10.895643478259256</v>
      </c>
      <c r="O24" s="15">
        <v>11.350756116707938</v>
      </c>
      <c r="P24" s="15">
        <v>12.207178874355696</v>
      </c>
      <c r="Q24" s="15">
        <v>11.763596873240868</v>
      </c>
      <c r="R24" s="15">
        <v>10.711481348368169</v>
      </c>
      <c r="S24" s="15">
        <v>12.490481741488562</v>
      </c>
      <c r="T24" s="15">
        <v>10.545684643586466</v>
      </c>
      <c r="U24" s="15">
        <v>10.813590783696354</v>
      </c>
      <c r="V24" s="15">
        <v>9.142614014215834</v>
      </c>
      <c r="W24" s="15">
        <v>9.97958781941064</v>
      </c>
      <c r="X24" s="15">
        <v>7.274215040608796</v>
      </c>
      <c r="Y24" s="15">
        <v>7.662720652294737</v>
      </c>
      <c r="Z24" s="15">
        <v>10.348105048252888</v>
      </c>
      <c r="AA24" s="15">
        <v>6.693019707066673</v>
      </c>
      <c r="AC24" s="24">
        <v>4.947948757298839</v>
      </c>
    </row>
    <row r="25" spans="1:29" ht="12.75">
      <c r="A25" s="13">
        <v>6.940819175187592</v>
      </c>
      <c r="B25" s="13">
        <v>7.078449674144801</v>
      </c>
      <c r="C25" s="14">
        <v>39985</v>
      </c>
      <c r="D25" s="15">
        <v>7.319808235559709</v>
      </c>
      <c r="E25" s="15">
        <v>5.654379468761289</v>
      </c>
      <c r="F25" s="15">
        <v>7.955475544149317</v>
      </c>
      <c r="G25" s="15">
        <v>5.982983105124925</v>
      </c>
      <c r="H25" s="15">
        <v>6.909590228412597</v>
      </c>
      <c r="I25" s="15">
        <v>7.049069749420228</v>
      </c>
      <c r="J25" s="15">
        <v>6.906812578809135</v>
      </c>
      <c r="K25" s="15">
        <v>5.014510605124926</v>
      </c>
      <c r="L25" s="15">
        <v>4.377006687214478</v>
      </c>
      <c r="M25" s="15">
        <v>3.6083585481629</v>
      </c>
      <c r="N25" s="15">
        <v>3.9092922162360364</v>
      </c>
      <c r="O25" s="15">
        <v>6.631430458066102</v>
      </c>
      <c r="P25" s="15">
        <v>8.459177271791592</v>
      </c>
      <c r="Q25" s="15">
        <v>8.856680247982068</v>
      </c>
      <c r="R25" s="15">
        <v>8.079149611149022</v>
      </c>
      <c r="S25" s="15">
        <v>8.128135267287087</v>
      </c>
      <c r="T25" s="15">
        <v>8.575737126288946</v>
      </c>
      <c r="U25" s="15">
        <v>8.47570881941064</v>
      </c>
      <c r="V25" s="15">
        <v>8.342171074668073</v>
      </c>
      <c r="W25" s="15">
        <v>7.9086486606804804</v>
      </c>
      <c r="X25" s="15">
        <v>7.107475605124924</v>
      </c>
      <c r="Y25" s="15">
        <v>7.301873857004625</v>
      </c>
      <c r="Z25" s="15">
        <v>8.479838730124925</v>
      </c>
      <c r="AA25" s="15">
        <v>7.748434491263541</v>
      </c>
      <c r="AC25" s="24">
        <v>3.6083585481629</v>
      </c>
    </row>
    <row r="26" spans="1:29" ht="12.75">
      <c r="A26" s="13">
        <v>7.448511799837373</v>
      </c>
      <c r="B26" s="13">
        <v>10.188577670681227</v>
      </c>
      <c r="C26" s="14">
        <v>39986</v>
      </c>
      <c r="D26" s="15">
        <v>3.789797201510467</v>
      </c>
      <c r="E26" s="15">
        <v>9.39821900676427</v>
      </c>
      <c r="F26" s="15">
        <v>8.045729355124926</v>
      </c>
      <c r="G26" s="15">
        <v>8.075336312672096</v>
      </c>
      <c r="H26" s="15">
        <v>7.272177271791592</v>
      </c>
      <c r="I26" s="15">
        <v>8.018712088175773</v>
      </c>
      <c r="J26" s="15">
        <v>5.612993239353112</v>
      </c>
      <c r="K26" s="15">
        <v>7.946817549569369</v>
      </c>
      <c r="L26" s="15">
        <v>8.678065962267782</v>
      </c>
      <c r="M26" s="15">
        <v>7.927867578809136</v>
      </c>
      <c r="N26" s="15">
        <v>10.356078295964622</v>
      </c>
      <c r="O26" s="15">
        <v>11.231631534444299</v>
      </c>
      <c r="P26" s="15">
        <v>9.97260077954353</v>
      </c>
      <c r="Q26" s="15">
        <v>10.366669011557674</v>
      </c>
      <c r="R26" s="15">
        <v>10.344513929867194</v>
      </c>
      <c r="S26" s="15">
        <v>10.725016296614285</v>
      </c>
      <c r="T26" s="15">
        <v>11.867008770149559</v>
      </c>
      <c r="U26" s="15">
        <v>11.681799361535184</v>
      </c>
      <c r="V26" s="15">
        <v>9.225829457326183</v>
      </c>
      <c r="W26" s="15">
        <v>9.3504112116338</v>
      </c>
      <c r="X26" s="15">
        <v>10.25028490636716</v>
      </c>
      <c r="Y26" s="15">
        <v>11.380904146791591</v>
      </c>
      <c r="Z26" s="15">
        <v>11.711743938458259</v>
      </c>
      <c r="AA26" s="15">
        <v>9.375129923306742</v>
      </c>
      <c r="AC26" s="24">
        <v>3.789797201510467</v>
      </c>
    </row>
    <row r="27" spans="1:29" ht="12.75">
      <c r="A27" s="13">
        <v>6.906653152556355</v>
      </c>
      <c r="B27" s="13">
        <v>16.31888146727444</v>
      </c>
      <c r="C27" s="14">
        <v>39987</v>
      </c>
      <c r="D27" s="15">
        <v>8.761176046301395</v>
      </c>
      <c r="E27" s="15">
        <v>10.91144519814818</v>
      </c>
      <c r="F27" s="15">
        <v>3.4557397717915923</v>
      </c>
      <c r="G27" s="15">
        <v>5.958913974690143</v>
      </c>
      <c r="H27" s="15">
        <v>5.323344258971079</v>
      </c>
      <c r="I27" s="15">
        <v>5.085079165730986</v>
      </c>
      <c r="J27" s="15">
        <v>6.484980205716641</v>
      </c>
      <c r="K27" s="15">
        <v>11.238800261674447</v>
      </c>
      <c r="L27" s="15">
        <v>13.040164786540856</v>
      </c>
      <c r="M27" s="15">
        <v>11.081534933696354</v>
      </c>
      <c r="N27" s="15">
        <v>15.50434005073162</v>
      </c>
      <c r="O27" s="15">
        <v>15.549162378867942</v>
      </c>
      <c r="P27" s="15">
        <v>14.494313492221702</v>
      </c>
      <c r="Q27" s="15">
        <v>14.113720505124926</v>
      </c>
      <c r="R27" s="15">
        <v>17.581685949161624</v>
      </c>
      <c r="S27" s="15">
        <v>17.373680512532335</v>
      </c>
      <c r="T27" s="15">
        <v>17.54546742826903</v>
      </c>
      <c r="U27" s="15">
        <v>24.52977946876129</v>
      </c>
      <c r="V27" s="15">
        <v>17.85096966426471</v>
      </c>
      <c r="W27" s="15">
        <v>18.699582427158827</v>
      </c>
      <c r="X27" s="15">
        <v>18.138194401421224</v>
      </c>
      <c r="Y27" s="15">
        <v>17.95236099083921</v>
      </c>
      <c r="Z27" s="15">
        <v>16.408346225124927</v>
      </c>
      <c r="AA27" s="15">
        <v>9.27254659910083</v>
      </c>
      <c r="AC27" s="24">
        <v>3.4557397717915923</v>
      </c>
    </row>
    <row r="28" spans="1:29" ht="12.75">
      <c r="A28" s="13">
        <v>8.543987709478674</v>
      </c>
      <c r="B28" s="13">
        <v>17.639729742540343</v>
      </c>
      <c r="C28" s="14">
        <v>39988</v>
      </c>
      <c r="D28" s="15">
        <v>3.9905543551249254</v>
      </c>
      <c r="E28" s="15">
        <v>5.738650524479764</v>
      </c>
      <c r="F28" s="15">
        <v>9.321231690983511</v>
      </c>
      <c r="G28" s="15">
        <v>9.482679176553496</v>
      </c>
      <c r="H28" s="15">
        <v>9.699283794780097</v>
      </c>
      <c r="I28" s="15">
        <v>8.023148780800602</v>
      </c>
      <c r="J28" s="15">
        <v>8.880830247982068</v>
      </c>
      <c r="K28" s="15">
        <v>11.771781158816202</v>
      </c>
      <c r="L28" s="15">
        <v>14.806485832397652</v>
      </c>
      <c r="M28" s="15">
        <v>14.364780462984456</v>
      </c>
      <c r="N28" s="15">
        <v>17.234742486232413</v>
      </c>
      <c r="O28" s="15">
        <v>16.415025861030436</v>
      </c>
      <c r="P28" s="15">
        <v>18.33091181480234</v>
      </c>
      <c r="Q28" s="15">
        <v>18.038767910319727</v>
      </c>
      <c r="R28" s="15">
        <v>18.82291793271113</v>
      </c>
      <c r="S28" s="15">
        <v>18.939656438458254</v>
      </c>
      <c r="T28" s="15">
        <v>23.472542954371153</v>
      </c>
      <c r="U28" s="15">
        <v>22.604227781383916</v>
      </c>
      <c r="V28" s="15">
        <v>16.448799520219268</v>
      </c>
      <c r="W28" s="15">
        <v>20.071942474494293</v>
      </c>
      <c r="X28" s="15">
        <v>16.381488767775526</v>
      </c>
      <c r="Y28" s="15">
        <v>16.174001676553498</v>
      </c>
      <c r="Z28" s="15">
        <v>18.357602808095223</v>
      </c>
      <c r="AA28" s="15">
        <v>13.215523105124925</v>
      </c>
      <c r="AC28" s="24">
        <v>3.9905543551249254</v>
      </c>
    </row>
    <row r="29" spans="1:29" ht="12.75">
      <c r="A29" s="13">
        <v>12.258483254831145</v>
      </c>
      <c r="B29" s="13">
        <v>18.69027433503213</v>
      </c>
      <c r="C29" s="14">
        <v>39989</v>
      </c>
      <c r="D29" s="15">
        <v>12.205397374787847</v>
      </c>
      <c r="E29" s="15">
        <v>12.310040458066103</v>
      </c>
      <c r="F29" s="15">
        <v>12.227489234157183</v>
      </c>
      <c r="G29" s="15">
        <v>11.610376613896856</v>
      </c>
      <c r="H29" s="15">
        <v>13.085258714881022</v>
      </c>
      <c r="I29" s="15">
        <v>11.937510882902703</v>
      </c>
      <c r="J29" s="15">
        <v>11.266158543721417</v>
      </c>
      <c r="K29" s="15">
        <v>11.598397222771986</v>
      </c>
      <c r="L29" s="15">
        <v>15.255979448408509</v>
      </c>
      <c r="M29" s="15">
        <v>16.034027105124927</v>
      </c>
      <c r="N29" s="15">
        <v>17.27603977179159</v>
      </c>
      <c r="O29" s="15">
        <v>18.71910248974031</v>
      </c>
      <c r="P29" s="15">
        <v>16.940231771791595</v>
      </c>
      <c r="Q29" s="15">
        <v>18.646985174090442</v>
      </c>
      <c r="R29" s="15">
        <v>19.658624247982072</v>
      </c>
      <c r="S29" s="15">
        <v>20.694389771791595</v>
      </c>
      <c r="T29" s="15">
        <v>20.6287878778522</v>
      </c>
      <c r="U29" s="15">
        <v>23.39731239083921</v>
      </c>
      <c r="V29" s="15">
        <v>22.15456748529021</v>
      </c>
      <c r="W29" s="15">
        <v>20.203526716236038</v>
      </c>
      <c r="X29" s="15">
        <v>20.183026676553496</v>
      </c>
      <c r="Y29" s="15">
        <v>18.541793105124924</v>
      </c>
      <c r="Z29" s="15">
        <v>19.111598105124926</v>
      </c>
      <c r="AA29" s="15">
        <v>13.425634216236038</v>
      </c>
      <c r="AC29" s="24">
        <v>11.266158543721417</v>
      </c>
    </row>
    <row r="30" spans="1:29" ht="12.75">
      <c r="A30" s="13">
        <v>14.189997169433735</v>
      </c>
      <c r="B30" s="13">
        <v>17.139086525556237</v>
      </c>
      <c r="C30" s="14">
        <v>39990</v>
      </c>
      <c r="D30" s="15">
        <v>13.360569696034018</v>
      </c>
      <c r="E30" s="15">
        <v>11.046861994013813</v>
      </c>
      <c r="F30" s="15">
        <v>15.352123617945436</v>
      </c>
      <c r="G30" s="15">
        <v>15.635131438458258</v>
      </c>
      <c r="H30" s="15">
        <v>15.37423842158062</v>
      </c>
      <c r="I30" s="15">
        <v>14.922495922026332</v>
      </c>
      <c r="J30" s="15">
        <v>13.498892734754557</v>
      </c>
      <c r="K30" s="15">
        <v>13.271358036631774</v>
      </c>
      <c r="L30" s="15">
        <v>15.100383590561819</v>
      </c>
      <c r="M30" s="15">
        <v>16.17440786702969</v>
      </c>
      <c r="N30" s="15">
        <v>12.908939771791593</v>
      </c>
      <c r="O30" s="15">
        <v>12.908939771791593</v>
      </c>
      <c r="P30" s="15">
        <v>20.639052880405824</v>
      </c>
      <c r="Q30" s="15">
        <v>19.01296655645236</v>
      </c>
      <c r="R30" s="15">
        <v>19.10629907527418</v>
      </c>
      <c r="S30" s="15">
        <v>19.873712484006916</v>
      </c>
      <c r="T30" s="15">
        <v>19.193201502071492</v>
      </c>
      <c r="U30" s="15">
        <v>19.09128616068048</v>
      </c>
      <c r="V30" s="15">
        <v>17.67416477179159</v>
      </c>
      <c r="W30" s="15">
        <v>18.240429321341143</v>
      </c>
      <c r="X30" s="15">
        <v>16.896816846132122</v>
      </c>
      <c r="Y30" s="15">
        <v>16.687539460265114</v>
      </c>
      <c r="Z30" s="15">
        <v>17.445886312672098</v>
      </c>
      <c r="AA30" s="15">
        <v>14.329663530656841</v>
      </c>
      <c r="AC30" s="24">
        <v>11.046861994013813</v>
      </c>
    </row>
    <row r="31" spans="1:29" ht="12.75">
      <c r="A31" s="13">
        <v>16.166942605190677</v>
      </c>
      <c r="B31" s="13">
        <v>19.75801429198755</v>
      </c>
      <c r="C31" s="14">
        <v>39991</v>
      </c>
      <c r="D31" s="15">
        <v>16.142333429800253</v>
      </c>
      <c r="E31" s="15">
        <v>14.418560292624925</v>
      </c>
      <c r="F31" s="15">
        <v>15.275496741488562</v>
      </c>
      <c r="G31" s="15">
        <v>17.612205981837253</v>
      </c>
      <c r="H31" s="15">
        <v>18.01306477179159</v>
      </c>
      <c r="I31" s="15">
        <v>13.382122926553494</v>
      </c>
      <c r="J31" s="15">
        <v>14.094270771791592</v>
      </c>
      <c r="K31" s="15">
        <v>17.453898207165743</v>
      </c>
      <c r="L31" s="15">
        <v>16.981744198874928</v>
      </c>
      <c r="M31" s="15">
        <v>15.939143640839212</v>
      </c>
      <c r="N31" s="15">
        <v>15.988148105124926</v>
      </c>
      <c r="O31" s="15">
        <v>19.808732943834602</v>
      </c>
      <c r="P31" s="15">
        <v>20.173387312021475</v>
      </c>
      <c r="Q31" s="15">
        <v>19.648318105124925</v>
      </c>
      <c r="R31" s="15">
        <v>20.95981066381037</v>
      </c>
      <c r="S31" s="15">
        <v>19.889264817832107</v>
      </c>
      <c r="T31" s="15">
        <v>20.304434066663386</v>
      </c>
      <c r="U31" s="15">
        <v>21.153430303192557</v>
      </c>
      <c r="V31" s="15">
        <v>23.22680606109977</v>
      </c>
      <c r="W31" s="15">
        <v>23.328606588270993</v>
      </c>
      <c r="X31" s="15">
        <v>20.76604977179159</v>
      </c>
      <c r="Y31" s="15">
        <v>19.20458065757248</v>
      </c>
      <c r="Z31" s="15">
        <v>21.301873228581716</v>
      </c>
      <c r="AA31" s="15">
        <v>20.397485925637746</v>
      </c>
      <c r="AB31" s="15"/>
      <c r="AC31" s="24">
        <v>13.382122926553494</v>
      </c>
    </row>
    <row r="32" spans="1:29" ht="12.75">
      <c r="A32" s="13">
        <v>13.714235216925077</v>
      </c>
      <c r="B32" s="15">
        <v>18.518146506906117</v>
      </c>
      <c r="C32" s="14">
        <v>39992</v>
      </c>
      <c r="D32" s="15">
        <v>18.45426940142122</v>
      </c>
      <c r="E32" s="15">
        <v>11.226323105124926</v>
      </c>
      <c r="F32" s="15">
        <v>12.558686340419042</v>
      </c>
      <c r="G32" s="15">
        <v>12.631136855124925</v>
      </c>
      <c r="H32" s="15">
        <v>12.946959258971079</v>
      </c>
      <c r="I32" s="15">
        <v>11.458943417624925</v>
      </c>
      <c r="J32" s="15">
        <v>11.923518660680482</v>
      </c>
      <c r="K32" s="15">
        <v>19.858421789335452</v>
      </c>
      <c r="L32" s="15">
        <v>20.360071239453283</v>
      </c>
      <c r="M32" s="15">
        <v>20.146011994013815</v>
      </c>
      <c r="N32" s="15">
        <v>16.26409577954353</v>
      </c>
      <c r="O32" s="15">
        <v>16.672213204134827</v>
      </c>
      <c r="P32" s="15">
        <v>18.94052866068048</v>
      </c>
      <c r="Q32" s="15">
        <v>18.969823105124927</v>
      </c>
      <c r="R32" s="15">
        <v>20.75438143845826</v>
      </c>
      <c r="S32" s="15">
        <v>19.56582623012493</v>
      </c>
      <c r="T32" s="15">
        <v>19.180590962267782</v>
      </c>
      <c r="U32" s="15">
        <v>18.579489771791593</v>
      </c>
      <c r="V32" s="15">
        <v>18.579489771791593</v>
      </c>
      <c r="W32" s="15">
        <v>18.579489771791593</v>
      </c>
      <c r="X32" s="15">
        <v>17.31975817975179</v>
      </c>
      <c r="Y32" s="15">
        <v>11.925644980124925</v>
      </c>
      <c r="Z32" s="15">
        <v>20.594507232109056</v>
      </c>
      <c r="AA32" s="15">
        <v>18.514044696034016</v>
      </c>
      <c r="AC32" s="24">
        <v>11.226323105124926</v>
      </c>
    </row>
    <row r="33" spans="1:29" ht="12.75">
      <c r="A33" s="13">
        <v>19.684443089308996</v>
      </c>
      <c r="B33" s="15">
        <v>27.689324852873177</v>
      </c>
      <c r="C33" s="14">
        <v>39993</v>
      </c>
      <c r="D33" s="15">
        <v>26.307841208573205</v>
      </c>
      <c r="E33" s="15">
        <v>19.097747143586464</v>
      </c>
      <c r="F33" s="15">
        <v>19.432715346504235</v>
      </c>
      <c r="G33" s="15">
        <v>24.815710247982068</v>
      </c>
      <c r="H33" s="15">
        <v>16.29491128694311</v>
      </c>
      <c r="I33" s="15">
        <v>16.02785612399285</v>
      </c>
      <c r="J33" s="15">
        <v>12.628067444747565</v>
      </c>
      <c r="K33" s="15">
        <v>17.176352595570787</v>
      </c>
      <c r="L33" s="15">
        <v>20.779986005124925</v>
      </c>
      <c r="M33" s="15">
        <v>21.77262935512492</v>
      </c>
      <c r="N33" s="15">
        <v>21.898350605124925</v>
      </c>
      <c r="O33" s="15">
        <v>22.307294980124926</v>
      </c>
      <c r="P33" s="15">
        <v>24.238868938458257</v>
      </c>
      <c r="Q33" s="15">
        <v>25.782168559670378</v>
      </c>
      <c r="R33" s="15">
        <v>30.509441286943105</v>
      </c>
      <c r="S33" s="15">
        <v>23.897634216236035</v>
      </c>
      <c r="T33" s="15">
        <v>43.84166239083921</v>
      </c>
      <c r="U33" s="15">
        <v>40.106559591611415</v>
      </c>
      <c r="V33" s="15">
        <v>38.3899932317072</v>
      </c>
      <c r="W33" s="15">
        <v>38.20890835692349</v>
      </c>
      <c r="X33" s="15">
        <v>30.91840756295625</v>
      </c>
      <c r="Y33" s="15">
        <v>21.039150412817232</v>
      </c>
      <c r="Z33" s="15">
        <v>22.16178955673783</v>
      </c>
      <c r="AA33" s="15">
        <v>22.87069591214247</v>
      </c>
      <c r="AB33" s="13"/>
      <c r="AC33" s="24">
        <v>12.628067444747565</v>
      </c>
    </row>
    <row r="34" spans="1:29" ht="12.75">
      <c r="A34" s="13">
        <v>20.92294308374311</v>
      </c>
      <c r="B34" s="15">
        <v>27.068603595551064</v>
      </c>
      <c r="C34" s="14">
        <v>39994</v>
      </c>
      <c r="D34" s="15">
        <v>17.850549105124923</v>
      </c>
      <c r="E34" s="15">
        <v>23.215842423306746</v>
      </c>
      <c r="F34" s="15">
        <v>22.578129157756507</v>
      </c>
      <c r="G34" s="15">
        <v>22.127844989182897</v>
      </c>
      <c r="H34" s="15">
        <v>19.91548018845826</v>
      </c>
      <c r="I34" s="15">
        <v>19.91548018845826</v>
      </c>
      <c r="J34" s="15">
        <v>17.501749216236036</v>
      </c>
      <c r="K34" s="15">
        <v>17.353022022322378</v>
      </c>
      <c r="L34" s="15">
        <v>20.671973105124927</v>
      </c>
      <c r="M34" s="15">
        <v>20.983245261987673</v>
      </c>
      <c r="N34" s="15">
        <v>24.431883212651808</v>
      </c>
      <c r="O34" s="15">
        <v>26.526932427158822</v>
      </c>
      <c r="P34" s="15">
        <v>28.228417222771984</v>
      </c>
      <c r="Q34" s="15">
        <v>29.694484324637124</v>
      </c>
      <c r="R34" s="15">
        <v>33.75887832251623</v>
      </c>
      <c r="S34" s="15">
        <v>35.82793876884175</v>
      </c>
      <c r="T34" s="15">
        <v>29.78839190030565</v>
      </c>
      <c r="U34" s="15">
        <v>33.61532199401382</v>
      </c>
      <c r="V34" s="15">
        <v>33.51313977179159</v>
      </c>
      <c r="W34" s="15">
        <v>28.057055771791592</v>
      </c>
      <c r="X34" s="15">
        <v>26.708717105124926</v>
      </c>
      <c r="Y34" s="15">
        <v>21.763706438458257</v>
      </c>
      <c r="Z34" s="15">
        <v>22.174549879318473</v>
      </c>
      <c r="AA34" s="15">
        <v>24.278469401421223</v>
      </c>
      <c r="AC34" s="24">
        <v>17.353022022322378</v>
      </c>
    </row>
    <row r="35" spans="1:29" ht="12.75">
      <c r="A35" s="13"/>
      <c r="B35" s="15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C35" s="24">
        <v>0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2.3047705894016546</v>
      </c>
      <c r="AD36" s="16" t="s">
        <v>5</v>
      </c>
    </row>
    <row r="37" spans="1:30" ht="12.75">
      <c r="A37" s="2" t="s">
        <v>7</v>
      </c>
      <c r="B37" s="19">
        <v>13.375600423607382</v>
      </c>
      <c r="AC37" s="23">
        <v>43.84166239083921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39965</v>
      </c>
      <c r="D42" s="20">
        <v>125</v>
      </c>
      <c r="E42" s="20">
        <v>35</v>
      </c>
      <c r="F42" s="20">
        <v>103</v>
      </c>
      <c r="G42" s="20">
        <v>78</v>
      </c>
      <c r="H42" s="20">
        <v>81</v>
      </c>
      <c r="I42" s="20">
        <v>50</v>
      </c>
      <c r="J42" s="20">
        <v>135</v>
      </c>
      <c r="K42" s="20">
        <v>193</v>
      </c>
      <c r="L42" s="20">
        <v>198</v>
      </c>
      <c r="M42" s="20">
        <v>217</v>
      </c>
      <c r="N42" s="20">
        <v>217</v>
      </c>
      <c r="O42" s="20">
        <v>142</v>
      </c>
      <c r="P42" s="20">
        <v>139</v>
      </c>
      <c r="Q42" s="20">
        <v>146</v>
      </c>
      <c r="R42" s="20">
        <v>152</v>
      </c>
      <c r="S42" s="20">
        <v>143</v>
      </c>
      <c r="T42" s="20">
        <v>152</v>
      </c>
      <c r="U42" s="20">
        <v>190</v>
      </c>
      <c r="V42" s="20">
        <v>178</v>
      </c>
      <c r="W42" s="20">
        <v>160</v>
      </c>
      <c r="X42" s="20">
        <v>149</v>
      </c>
      <c r="Y42" s="20">
        <v>138</v>
      </c>
      <c r="Z42" s="20">
        <v>140</v>
      </c>
      <c r="AA42" s="20">
        <v>116</v>
      </c>
      <c r="AB42" s="20"/>
    </row>
    <row r="43" spans="3:28" ht="12.75">
      <c r="C43" s="14">
        <v>39966</v>
      </c>
      <c r="D43" s="20">
        <v>45</v>
      </c>
      <c r="E43" s="20">
        <v>199</v>
      </c>
      <c r="F43" s="20">
        <v>105</v>
      </c>
      <c r="G43" s="20">
        <v>130</v>
      </c>
      <c r="H43" s="20">
        <v>63</v>
      </c>
      <c r="I43" s="20">
        <v>37</v>
      </c>
      <c r="J43" s="20">
        <v>34</v>
      </c>
      <c r="K43" s="20">
        <v>146</v>
      </c>
      <c r="L43" s="20">
        <v>75</v>
      </c>
      <c r="M43" s="20">
        <v>70</v>
      </c>
      <c r="N43" s="20">
        <v>50</v>
      </c>
      <c r="O43" s="20">
        <v>30</v>
      </c>
      <c r="P43" s="20">
        <v>96</v>
      </c>
      <c r="Q43" s="20">
        <v>31</v>
      </c>
      <c r="R43" s="20">
        <v>85</v>
      </c>
      <c r="S43" s="20">
        <v>107</v>
      </c>
      <c r="T43" s="20">
        <v>102</v>
      </c>
      <c r="U43" s="20">
        <v>93</v>
      </c>
      <c r="V43" s="20">
        <v>93</v>
      </c>
      <c r="W43" s="20">
        <v>133</v>
      </c>
      <c r="X43" s="20">
        <v>131</v>
      </c>
      <c r="Y43" s="20">
        <v>139</v>
      </c>
      <c r="Z43" s="20">
        <v>129</v>
      </c>
      <c r="AA43" s="20">
        <v>73</v>
      </c>
      <c r="AB43" s="20"/>
    </row>
    <row r="44" spans="3:28" ht="12.75">
      <c r="C44" s="14">
        <v>39967</v>
      </c>
      <c r="D44" s="20">
        <v>77</v>
      </c>
      <c r="E44" s="20">
        <v>102</v>
      </c>
      <c r="F44" s="20">
        <v>116</v>
      </c>
      <c r="G44" s="20">
        <v>122</v>
      </c>
      <c r="H44" s="20">
        <v>114</v>
      </c>
      <c r="I44" s="20">
        <v>71</v>
      </c>
      <c r="J44" s="20">
        <v>52</v>
      </c>
      <c r="K44" s="20">
        <v>82</v>
      </c>
      <c r="L44" s="20">
        <v>105</v>
      </c>
      <c r="M44" s="20">
        <v>67</v>
      </c>
      <c r="N44" s="20">
        <v>101</v>
      </c>
      <c r="O44" s="20">
        <v>95</v>
      </c>
      <c r="P44" s="20">
        <v>93</v>
      </c>
      <c r="Q44" s="20">
        <v>129</v>
      </c>
      <c r="R44" s="20">
        <v>114</v>
      </c>
      <c r="S44" s="20">
        <v>83</v>
      </c>
      <c r="T44" s="20">
        <v>98</v>
      </c>
      <c r="U44" s="20">
        <v>121</v>
      </c>
      <c r="V44" s="20">
        <v>146</v>
      </c>
      <c r="W44" s="20">
        <v>190</v>
      </c>
      <c r="X44" s="20">
        <v>191</v>
      </c>
      <c r="Y44" s="20">
        <v>161</v>
      </c>
      <c r="Z44" s="20">
        <v>167</v>
      </c>
      <c r="AA44" s="20">
        <v>87</v>
      </c>
      <c r="AB44" s="20"/>
    </row>
    <row r="45" spans="3:28" ht="12.75">
      <c r="C45" s="14">
        <v>39968</v>
      </c>
      <c r="D45" s="20">
        <v>98</v>
      </c>
      <c r="E45" s="20">
        <v>88</v>
      </c>
      <c r="F45" s="20">
        <v>98</v>
      </c>
      <c r="G45" s="20">
        <v>106</v>
      </c>
      <c r="H45" s="20">
        <v>79</v>
      </c>
      <c r="I45" s="20">
        <v>71</v>
      </c>
      <c r="J45" s="20">
        <v>87</v>
      </c>
      <c r="K45" s="20">
        <v>115</v>
      </c>
      <c r="L45" s="20">
        <v>144</v>
      </c>
      <c r="M45" s="20">
        <v>140</v>
      </c>
      <c r="N45" s="20">
        <v>153</v>
      </c>
      <c r="O45" s="20">
        <v>156</v>
      </c>
      <c r="P45" s="20">
        <v>174</v>
      </c>
      <c r="Q45" s="20">
        <v>195</v>
      </c>
      <c r="R45" s="20">
        <v>201</v>
      </c>
      <c r="S45" s="20">
        <v>177</v>
      </c>
      <c r="T45" s="20">
        <v>187</v>
      </c>
      <c r="U45" s="20">
        <v>187</v>
      </c>
      <c r="V45" s="20">
        <v>147</v>
      </c>
      <c r="W45" s="20">
        <v>38</v>
      </c>
      <c r="X45" s="20">
        <v>190</v>
      </c>
      <c r="Y45" s="20">
        <v>150</v>
      </c>
      <c r="Z45" s="20">
        <v>144</v>
      </c>
      <c r="AA45" s="20">
        <v>84</v>
      </c>
      <c r="AB45" s="20"/>
    </row>
    <row r="46" spans="3:28" ht="12.75">
      <c r="C46" s="14">
        <v>39969</v>
      </c>
      <c r="D46" s="20">
        <v>114</v>
      </c>
      <c r="E46" s="20">
        <v>143</v>
      </c>
      <c r="F46" s="20">
        <v>105</v>
      </c>
      <c r="G46" s="20">
        <v>104</v>
      </c>
      <c r="H46" s="20">
        <v>80</v>
      </c>
      <c r="I46" s="20">
        <v>100</v>
      </c>
      <c r="J46" s="20">
        <v>103</v>
      </c>
      <c r="K46" s="20">
        <v>158</v>
      </c>
      <c r="L46" s="20">
        <v>145</v>
      </c>
      <c r="M46" s="20">
        <v>124</v>
      </c>
      <c r="N46" s="20">
        <v>113</v>
      </c>
      <c r="O46" s="20">
        <v>110</v>
      </c>
      <c r="P46" s="20">
        <v>110</v>
      </c>
      <c r="Q46" s="20">
        <v>174</v>
      </c>
      <c r="R46" s="20">
        <v>157</v>
      </c>
      <c r="S46" s="20">
        <v>161</v>
      </c>
      <c r="T46" s="20">
        <v>175</v>
      </c>
      <c r="U46" s="20">
        <v>170</v>
      </c>
      <c r="V46" s="20">
        <v>160</v>
      </c>
      <c r="W46" s="20">
        <v>151</v>
      </c>
      <c r="X46" s="20">
        <v>141</v>
      </c>
      <c r="Y46" s="20">
        <v>133</v>
      </c>
      <c r="Z46" s="20">
        <v>119</v>
      </c>
      <c r="AA46" s="20">
        <v>63</v>
      </c>
      <c r="AB46" s="20"/>
    </row>
    <row r="47" spans="3:28" ht="12.75">
      <c r="C47" s="14">
        <v>39970</v>
      </c>
      <c r="D47" s="20">
        <v>30</v>
      </c>
      <c r="E47" s="20">
        <v>30</v>
      </c>
      <c r="F47" s="20">
        <v>31</v>
      </c>
      <c r="G47" s="20">
        <v>36</v>
      </c>
      <c r="H47" s="20">
        <v>34</v>
      </c>
      <c r="I47" s="20">
        <v>30</v>
      </c>
      <c r="J47" s="20">
        <v>30</v>
      </c>
      <c r="K47" s="20">
        <v>121</v>
      </c>
      <c r="L47" s="20">
        <v>169</v>
      </c>
      <c r="M47" s="20">
        <v>146</v>
      </c>
      <c r="N47" s="20">
        <v>120</v>
      </c>
      <c r="O47" s="20">
        <v>120</v>
      </c>
      <c r="P47" s="20">
        <v>100</v>
      </c>
      <c r="Q47" s="20">
        <v>100</v>
      </c>
      <c r="R47" s="20">
        <v>85</v>
      </c>
      <c r="S47" s="20">
        <v>76</v>
      </c>
      <c r="T47" s="20">
        <v>121</v>
      </c>
      <c r="U47" s="20">
        <v>121</v>
      </c>
      <c r="V47" s="20">
        <v>111</v>
      </c>
      <c r="W47" s="20">
        <v>131</v>
      </c>
      <c r="X47" s="20">
        <v>81</v>
      </c>
      <c r="Y47" s="20">
        <v>66</v>
      </c>
      <c r="Z47" s="20">
        <v>31</v>
      </c>
      <c r="AA47" s="20">
        <v>73</v>
      </c>
      <c r="AB47" s="20"/>
    </row>
    <row r="48" spans="3:28" ht="12.75">
      <c r="C48" s="14">
        <v>39971</v>
      </c>
      <c r="D48" s="20">
        <v>31</v>
      </c>
      <c r="E48" s="20">
        <v>79</v>
      </c>
      <c r="F48" s="20">
        <v>79</v>
      </c>
      <c r="G48" s="20">
        <v>85</v>
      </c>
      <c r="H48" s="20">
        <v>56</v>
      </c>
      <c r="I48" s="20">
        <v>61</v>
      </c>
      <c r="J48" s="20">
        <v>105</v>
      </c>
      <c r="K48" s="20">
        <v>96</v>
      </c>
      <c r="L48" s="20">
        <v>85</v>
      </c>
      <c r="M48" s="20">
        <v>78</v>
      </c>
      <c r="N48" s="20">
        <v>48</v>
      </c>
      <c r="O48" s="20">
        <v>30</v>
      </c>
      <c r="P48" s="20">
        <v>70</v>
      </c>
      <c r="Q48" s="20">
        <v>104</v>
      </c>
      <c r="R48" s="20">
        <v>122</v>
      </c>
      <c r="S48" s="20">
        <v>126</v>
      </c>
      <c r="T48" s="20">
        <v>174</v>
      </c>
      <c r="U48" s="20">
        <v>199</v>
      </c>
      <c r="V48" s="20">
        <v>210</v>
      </c>
      <c r="W48" s="20">
        <v>114</v>
      </c>
      <c r="X48" s="20">
        <v>83</v>
      </c>
      <c r="Y48" s="20">
        <v>129</v>
      </c>
      <c r="Z48" s="20">
        <v>174</v>
      </c>
      <c r="AA48" s="20">
        <v>138</v>
      </c>
      <c r="AB48" s="20"/>
    </row>
    <row r="49" spans="3:28" ht="12.75">
      <c r="C49" s="14">
        <v>39972</v>
      </c>
      <c r="D49" s="20">
        <v>105</v>
      </c>
      <c r="E49" s="20">
        <v>33</v>
      </c>
      <c r="F49" s="20">
        <v>33</v>
      </c>
      <c r="G49" s="20">
        <v>34</v>
      </c>
      <c r="H49" s="20">
        <v>39</v>
      </c>
      <c r="I49" s="20">
        <v>43</v>
      </c>
      <c r="J49" s="20">
        <v>37</v>
      </c>
      <c r="K49" s="20">
        <v>89</v>
      </c>
      <c r="L49" s="20">
        <v>157</v>
      </c>
      <c r="M49" s="20">
        <v>155</v>
      </c>
      <c r="N49" s="20">
        <v>147</v>
      </c>
      <c r="O49" s="20">
        <v>144</v>
      </c>
      <c r="P49" s="20">
        <v>158</v>
      </c>
      <c r="Q49" s="20">
        <v>137</v>
      </c>
      <c r="R49" s="20">
        <v>158</v>
      </c>
      <c r="S49" s="20">
        <v>195</v>
      </c>
      <c r="T49" s="20">
        <v>223</v>
      </c>
      <c r="U49" s="20">
        <v>216</v>
      </c>
      <c r="V49" s="20">
        <v>185</v>
      </c>
      <c r="W49" s="20">
        <v>165</v>
      </c>
      <c r="X49" s="20">
        <v>166</v>
      </c>
      <c r="Y49" s="20">
        <v>176</v>
      </c>
      <c r="Z49" s="20">
        <v>189</v>
      </c>
      <c r="AA49" s="20">
        <v>151</v>
      </c>
      <c r="AB49" s="20"/>
    </row>
    <row r="50" spans="3:28" ht="12.75">
      <c r="C50" s="14">
        <v>39973</v>
      </c>
      <c r="D50" s="20">
        <v>135</v>
      </c>
      <c r="E50" s="20">
        <v>156</v>
      </c>
      <c r="F50" s="20">
        <v>159</v>
      </c>
      <c r="G50" s="20">
        <v>149</v>
      </c>
      <c r="H50" s="20">
        <v>129</v>
      </c>
      <c r="I50" s="20">
        <v>121</v>
      </c>
      <c r="J50" s="20">
        <v>109</v>
      </c>
      <c r="K50" s="20">
        <v>98</v>
      </c>
      <c r="L50" s="20">
        <v>82</v>
      </c>
      <c r="M50" s="20">
        <v>105</v>
      </c>
      <c r="N50" s="20">
        <v>91</v>
      </c>
      <c r="O50" s="20">
        <v>176</v>
      </c>
      <c r="P50" s="20">
        <v>196</v>
      </c>
      <c r="Q50" s="20">
        <v>204</v>
      </c>
      <c r="R50" s="20">
        <v>194</v>
      </c>
      <c r="S50" s="20">
        <v>174</v>
      </c>
      <c r="T50" s="20">
        <v>170</v>
      </c>
      <c r="U50" s="20">
        <v>166</v>
      </c>
      <c r="V50" s="20">
        <v>189</v>
      </c>
      <c r="W50" s="20">
        <v>222</v>
      </c>
      <c r="X50" s="20">
        <v>211</v>
      </c>
      <c r="Y50" s="20">
        <v>202</v>
      </c>
      <c r="Z50" s="20">
        <v>210</v>
      </c>
      <c r="AA50" s="20">
        <v>175</v>
      </c>
      <c r="AB50" s="20"/>
    </row>
    <row r="51" spans="3:28" ht="12.75">
      <c r="C51" s="14">
        <v>39974</v>
      </c>
      <c r="D51" s="20">
        <v>124</v>
      </c>
      <c r="E51" s="20">
        <v>109</v>
      </c>
      <c r="F51" s="20">
        <v>110</v>
      </c>
      <c r="G51" s="20">
        <v>116</v>
      </c>
      <c r="H51" s="20">
        <v>105</v>
      </c>
      <c r="I51" s="20">
        <v>71</v>
      </c>
      <c r="J51" s="20">
        <v>51</v>
      </c>
      <c r="K51" s="20">
        <v>124</v>
      </c>
      <c r="L51" s="20">
        <v>205</v>
      </c>
      <c r="M51" s="20">
        <v>177</v>
      </c>
      <c r="N51" s="20">
        <v>203</v>
      </c>
      <c r="O51" s="20">
        <v>240</v>
      </c>
      <c r="P51" s="20">
        <v>241</v>
      </c>
      <c r="Q51" s="20">
        <v>207</v>
      </c>
      <c r="R51" s="20">
        <v>195</v>
      </c>
      <c r="S51" s="20">
        <v>190</v>
      </c>
      <c r="T51" s="20">
        <v>172</v>
      </c>
      <c r="U51" s="20">
        <v>168</v>
      </c>
      <c r="V51" s="20">
        <v>186</v>
      </c>
      <c r="W51" s="20">
        <v>211</v>
      </c>
      <c r="X51" s="20">
        <v>216</v>
      </c>
      <c r="Y51" s="20">
        <v>188</v>
      </c>
      <c r="Z51" s="20">
        <v>163</v>
      </c>
      <c r="AA51" s="20">
        <v>90</v>
      </c>
      <c r="AB51" s="20"/>
    </row>
    <row r="52" spans="3:28" ht="12.75">
      <c r="C52" s="14">
        <v>39975</v>
      </c>
      <c r="D52" s="20">
        <v>40</v>
      </c>
      <c r="E52" s="20">
        <v>80</v>
      </c>
      <c r="F52" s="20">
        <v>87</v>
      </c>
      <c r="G52" s="20">
        <v>70</v>
      </c>
      <c r="H52" s="20">
        <v>71</v>
      </c>
      <c r="I52" s="20">
        <v>55</v>
      </c>
      <c r="J52" s="20">
        <v>31</v>
      </c>
      <c r="K52" s="20">
        <v>134</v>
      </c>
      <c r="L52" s="20">
        <v>195</v>
      </c>
      <c r="M52" s="20">
        <v>226</v>
      </c>
      <c r="N52" s="20">
        <v>243</v>
      </c>
      <c r="O52" s="20">
        <v>247</v>
      </c>
      <c r="P52" s="20">
        <v>218</v>
      </c>
      <c r="Q52" s="20">
        <v>247</v>
      </c>
      <c r="R52" s="20">
        <v>260</v>
      </c>
      <c r="S52" s="20">
        <v>228</v>
      </c>
      <c r="T52" s="20">
        <v>228</v>
      </c>
      <c r="U52" s="20">
        <v>228</v>
      </c>
      <c r="V52" s="20">
        <v>227</v>
      </c>
      <c r="W52" s="20">
        <v>229</v>
      </c>
      <c r="X52" s="20">
        <v>197</v>
      </c>
      <c r="Y52" s="20">
        <v>177</v>
      </c>
      <c r="Z52" s="20">
        <v>198</v>
      </c>
      <c r="AA52" s="20">
        <v>90</v>
      </c>
      <c r="AB52" s="20"/>
    </row>
    <row r="53" spans="3:28" ht="12.75">
      <c r="C53" s="14">
        <v>39976</v>
      </c>
      <c r="D53" s="20">
        <v>84</v>
      </c>
      <c r="E53" s="20">
        <v>42</v>
      </c>
      <c r="F53" s="20">
        <v>39</v>
      </c>
      <c r="G53" s="20">
        <v>34</v>
      </c>
      <c r="H53" s="20">
        <v>49</v>
      </c>
      <c r="I53" s="20">
        <v>44</v>
      </c>
      <c r="J53" s="20">
        <v>30</v>
      </c>
      <c r="K53" s="20">
        <v>60</v>
      </c>
      <c r="L53" s="20">
        <v>130</v>
      </c>
      <c r="M53" s="20">
        <v>150</v>
      </c>
      <c r="N53" s="20">
        <v>180</v>
      </c>
      <c r="O53" s="20">
        <v>216</v>
      </c>
      <c r="P53" s="20">
        <v>229</v>
      </c>
      <c r="Q53" s="20">
        <v>248</v>
      </c>
      <c r="R53" s="20">
        <v>252</v>
      </c>
      <c r="S53" s="20">
        <v>222</v>
      </c>
      <c r="T53" s="20">
        <v>220</v>
      </c>
      <c r="U53" s="20">
        <v>221</v>
      </c>
      <c r="V53" s="20">
        <v>203</v>
      </c>
      <c r="W53" s="20">
        <v>211</v>
      </c>
      <c r="X53" s="20">
        <v>237</v>
      </c>
      <c r="Y53" s="20">
        <v>214</v>
      </c>
      <c r="Z53" s="20">
        <v>212</v>
      </c>
      <c r="AA53" s="20">
        <v>228</v>
      </c>
      <c r="AB53" s="20"/>
    </row>
    <row r="54" spans="3:28" ht="12.75">
      <c r="C54" s="14">
        <v>39977</v>
      </c>
      <c r="D54" s="20">
        <v>107</v>
      </c>
      <c r="E54" s="20">
        <v>139</v>
      </c>
      <c r="F54" s="20">
        <v>129</v>
      </c>
      <c r="G54" s="20">
        <v>138</v>
      </c>
      <c r="H54" s="20">
        <v>121</v>
      </c>
      <c r="I54" s="20">
        <v>72</v>
      </c>
      <c r="J54" s="20">
        <v>75</v>
      </c>
      <c r="K54" s="20">
        <v>246</v>
      </c>
      <c r="L54" s="20">
        <v>259</v>
      </c>
      <c r="M54" s="20">
        <v>231</v>
      </c>
      <c r="N54" s="20">
        <v>212</v>
      </c>
      <c r="O54" s="20">
        <v>210</v>
      </c>
      <c r="P54" s="20">
        <v>212</v>
      </c>
      <c r="Q54" s="20">
        <v>255</v>
      </c>
      <c r="R54" s="20">
        <v>129</v>
      </c>
      <c r="S54" s="20">
        <v>244</v>
      </c>
      <c r="T54" s="20">
        <v>257</v>
      </c>
      <c r="U54" s="20">
        <v>265</v>
      </c>
      <c r="V54" s="20">
        <v>210</v>
      </c>
      <c r="W54" s="20">
        <v>220</v>
      </c>
      <c r="X54" s="20">
        <v>222</v>
      </c>
      <c r="Y54" s="20">
        <v>140</v>
      </c>
      <c r="Z54" s="20">
        <v>188</v>
      </c>
      <c r="AA54" s="20">
        <v>79</v>
      </c>
      <c r="AB54" s="20"/>
    </row>
    <row r="55" spans="3:28" ht="12.75">
      <c r="C55" s="14">
        <v>39978</v>
      </c>
      <c r="D55" s="20">
        <v>115</v>
      </c>
      <c r="E55" s="20">
        <v>80</v>
      </c>
      <c r="F55" s="20">
        <v>72</v>
      </c>
      <c r="G55" s="20">
        <v>52</v>
      </c>
      <c r="H55" s="20">
        <v>68</v>
      </c>
      <c r="I55" s="20">
        <v>99</v>
      </c>
      <c r="J55" s="20">
        <v>81</v>
      </c>
      <c r="K55" s="20">
        <v>123</v>
      </c>
      <c r="L55" s="20">
        <v>137</v>
      </c>
      <c r="M55" s="20">
        <v>138</v>
      </c>
      <c r="N55" s="20">
        <v>175</v>
      </c>
      <c r="O55" s="20">
        <v>196</v>
      </c>
      <c r="P55" s="20">
        <v>209</v>
      </c>
      <c r="Q55" s="20">
        <v>180</v>
      </c>
      <c r="R55" s="20">
        <v>154</v>
      </c>
      <c r="S55" s="20">
        <v>139</v>
      </c>
      <c r="T55" s="20">
        <v>140</v>
      </c>
      <c r="U55" s="20">
        <v>105</v>
      </c>
      <c r="V55" s="20">
        <v>138</v>
      </c>
      <c r="W55" s="20">
        <v>59</v>
      </c>
      <c r="X55" s="20">
        <v>116</v>
      </c>
      <c r="Y55" s="20">
        <v>101</v>
      </c>
      <c r="Z55" s="20">
        <v>84</v>
      </c>
      <c r="AA55" s="20">
        <v>85</v>
      </c>
      <c r="AB55" s="20"/>
    </row>
    <row r="56" spans="3:28" ht="12.75">
      <c r="C56" s="14">
        <v>39979</v>
      </c>
      <c r="D56" s="20">
        <v>102</v>
      </c>
      <c r="E56" s="20">
        <v>90</v>
      </c>
      <c r="F56" s="20">
        <v>61</v>
      </c>
      <c r="G56" s="20">
        <v>113</v>
      </c>
      <c r="H56" s="20">
        <v>130</v>
      </c>
      <c r="I56" s="20">
        <v>77</v>
      </c>
      <c r="J56" s="20">
        <v>64</v>
      </c>
      <c r="K56" s="20">
        <v>138</v>
      </c>
      <c r="L56" s="20">
        <v>118</v>
      </c>
      <c r="M56" s="20">
        <v>190</v>
      </c>
      <c r="N56" s="20">
        <v>197</v>
      </c>
      <c r="O56" s="20">
        <v>247</v>
      </c>
      <c r="P56" s="20">
        <v>230</v>
      </c>
      <c r="Q56" s="20">
        <v>102</v>
      </c>
      <c r="R56" s="20">
        <v>138</v>
      </c>
      <c r="S56" s="20">
        <v>109</v>
      </c>
      <c r="T56" s="20">
        <v>126</v>
      </c>
      <c r="U56" s="20">
        <v>136</v>
      </c>
      <c r="V56" s="20">
        <v>206</v>
      </c>
      <c r="W56" s="20">
        <v>203</v>
      </c>
      <c r="X56" s="20">
        <v>121</v>
      </c>
      <c r="Y56" s="20">
        <v>231</v>
      </c>
      <c r="Z56" s="20">
        <v>240</v>
      </c>
      <c r="AA56" s="20">
        <v>189</v>
      </c>
      <c r="AB56" s="20"/>
    </row>
    <row r="57" spans="3:28" ht="12.75">
      <c r="C57" s="14">
        <v>39980</v>
      </c>
      <c r="D57" s="20">
        <v>122</v>
      </c>
      <c r="E57" s="20">
        <v>120</v>
      </c>
      <c r="F57" s="20">
        <v>101</v>
      </c>
      <c r="G57" s="20">
        <v>40</v>
      </c>
      <c r="H57" s="20">
        <v>36</v>
      </c>
      <c r="I57" s="20">
        <v>83</v>
      </c>
      <c r="J57" s="20">
        <v>34</v>
      </c>
      <c r="K57" s="20">
        <v>140</v>
      </c>
      <c r="L57" s="20">
        <v>164</v>
      </c>
      <c r="M57" s="20">
        <v>191</v>
      </c>
      <c r="N57" s="20">
        <v>235</v>
      </c>
      <c r="O57" s="20">
        <v>228</v>
      </c>
      <c r="P57" s="20">
        <v>194</v>
      </c>
      <c r="Q57" s="20">
        <v>226</v>
      </c>
      <c r="R57" s="20">
        <v>226</v>
      </c>
      <c r="S57" s="20">
        <v>226</v>
      </c>
      <c r="T57" s="20">
        <v>202</v>
      </c>
      <c r="U57" s="20">
        <v>222</v>
      </c>
      <c r="V57" s="20">
        <v>216</v>
      </c>
      <c r="W57" s="20">
        <v>233</v>
      </c>
      <c r="X57" s="20">
        <v>216</v>
      </c>
      <c r="Y57" s="20">
        <v>182</v>
      </c>
      <c r="Z57" s="20">
        <v>165</v>
      </c>
      <c r="AA57" s="20">
        <v>87</v>
      </c>
      <c r="AB57" s="20"/>
    </row>
    <row r="58" spans="3:28" ht="12.75">
      <c r="C58" s="14">
        <v>39981</v>
      </c>
      <c r="D58" s="20">
        <v>74</v>
      </c>
      <c r="E58" s="20">
        <v>42</v>
      </c>
      <c r="F58" s="20">
        <v>47</v>
      </c>
      <c r="G58" s="20">
        <v>35</v>
      </c>
      <c r="H58" s="20">
        <v>31</v>
      </c>
      <c r="I58" s="20">
        <v>95</v>
      </c>
      <c r="J58" s="20">
        <v>103</v>
      </c>
      <c r="K58" s="20">
        <v>192</v>
      </c>
      <c r="L58" s="20">
        <v>257</v>
      </c>
      <c r="M58" s="20">
        <v>248</v>
      </c>
      <c r="N58" s="20">
        <v>280</v>
      </c>
      <c r="O58" s="20">
        <v>231</v>
      </c>
      <c r="P58" s="20">
        <v>212</v>
      </c>
      <c r="Q58" s="20">
        <v>200</v>
      </c>
      <c r="R58" s="20">
        <v>138</v>
      </c>
      <c r="S58" s="20">
        <v>136</v>
      </c>
      <c r="T58" s="20">
        <v>188</v>
      </c>
      <c r="U58" s="20">
        <v>136</v>
      </c>
      <c r="V58" s="20">
        <v>154</v>
      </c>
      <c r="W58" s="20">
        <v>160</v>
      </c>
      <c r="X58" s="20">
        <v>203</v>
      </c>
      <c r="Y58" s="20">
        <v>224</v>
      </c>
      <c r="Z58" s="20">
        <v>217</v>
      </c>
      <c r="AA58" s="20">
        <v>146</v>
      </c>
      <c r="AB58" s="20"/>
    </row>
    <row r="59" spans="3:28" ht="12.75">
      <c r="C59" s="14">
        <v>39982</v>
      </c>
      <c r="D59" s="20">
        <v>240</v>
      </c>
      <c r="E59" s="20">
        <v>190</v>
      </c>
      <c r="F59" s="20">
        <v>69</v>
      </c>
      <c r="G59" s="20">
        <v>59</v>
      </c>
      <c r="H59" s="20">
        <v>47</v>
      </c>
      <c r="I59" s="20">
        <v>40</v>
      </c>
      <c r="J59" s="20">
        <v>84</v>
      </c>
      <c r="K59" s="20">
        <v>135</v>
      </c>
      <c r="L59" s="20">
        <v>175</v>
      </c>
      <c r="M59" s="20">
        <v>193</v>
      </c>
      <c r="N59" s="20">
        <v>191</v>
      </c>
      <c r="O59" s="20">
        <v>221</v>
      </c>
      <c r="P59" s="20">
        <v>226</v>
      </c>
      <c r="Q59" s="20">
        <v>227</v>
      </c>
      <c r="R59" s="20">
        <v>230</v>
      </c>
      <c r="S59" s="20">
        <v>239</v>
      </c>
      <c r="T59" s="20">
        <v>240</v>
      </c>
      <c r="U59" s="20">
        <v>232</v>
      </c>
      <c r="V59" s="20">
        <v>238</v>
      </c>
      <c r="W59" s="20">
        <v>240</v>
      </c>
      <c r="X59" s="20">
        <v>260</v>
      </c>
      <c r="Y59" s="20">
        <v>239</v>
      </c>
      <c r="Z59" s="20">
        <v>142</v>
      </c>
      <c r="AA59" s="20">
        <v>129</v>
      </c>
      <c r="AB59" s="20"/>
    </row>
    <row r="60" spans="3:28" ht="12.75">
      <c r="C60" s="14">
        <v>39983</v>
      </c>
      <c r="D60" s="20">
        <v>189</v>
      </c>
      <c r="E60" s="20">
        <v>180</v>
      </c>
      <c r="F60" s="20">
        <v>128</v>
      </c>
      <c r="G60" s="20">
        <v>169</v>
      </c>
      <c r="H60" s="20">
        <v>131</v>
      </c>
      <c r="I60" s="20">
        <v>103</v>
      </c>
      <c r="J60" s="20">
        <v>136</v>
      </c>
      <c r="K60" s="20">
        <v>212</v>
      </c>
      <c r="L60" s="20">
        <v>266</v>
      </c>
      <c r="M60" s="20">
        <v>289</v>
      </c>
      <c r="N60" s="20">
        <v>290</v>
      </c>
      <c r="O60" s="20">
        <v>260</v>
      </c>
      <c r="P60" s="20">
        <v>260</v>
      </c>
      <c r="Q60" s="20">
        <v>219</v>
      </c>
      <c r="R60" s="20">
        <v>220</v>
      </c>
      <c r="S60" s="20">
        <v>206</v>
      </c>
      <c r="T60" s="20">
        <v>193</v>
      </c>
      <c r="U60" s="20">
        <v>185</v>
      </c>
      <c r="V60" s="20">
        <v>186</v>
      </c>
      <c r="W60" s="20">
        <v>238</v>
      </c>
      <c r="X60" s="20">
        <v>211</v>
      </c>
      <c r="Y60" s="20">
        <v>247</v>
      </c>
      <c r="Z60" s="20">
        <v>205</v>
      </c>
      <c r="AA60" s="20">
        <v>97</v>
      </c>
      <c r="AB60" s="20"/>
    </row>
    <row r="61" spans="3:28" ht="12.75">
      <c r="C61" s="14">
        <v>39984</v>
      </c>
      <c r="D61" s="20">
        <v>137</v>
      </c>
      <c r="E61" s="20">
        <v>90</v>
      </c>
      <c r="F61" s="20">
        <v>74</v>
      </c>
      <c r="G61" s="20">
        <v>79</v>
      </c>
      <c r="H61" s="20">
        <v>69</v>
      </c>
      <c r="I61" s="20">
        <v>69</v>
      </c>
      <c r="J61" s="20">
        <v>60</v>
      </c>
      <c r="K61" s="20">
        <v>213</v>
      </c>
      <c r="L61" s="20">
        <v>338</v>
      </c>
      <c r="M61" s="20">
        <v>290</v>
      </c>
      <c r="N61" s="20">
        <v>268</v>
      </c>
      <c r="O61" s="20">
        <v>259</v>
      </c>
      <c r="P61" s="20">
        <v>260</v>
      </c>
      <c r="Q61" s="20">
        <v>207</v>
      </c>
      <c r="R61" s="20">
        <v>148</v>
      </c>
      <c r="S61" s="20">
        <v>220</v>
      </c>
      <c r="T61" s="20">
        <v>130</v>
      </c>
      <c r="U61" s="20">
        <v>112</v>
      </c>
      <c r="V61" s="20">
        <v>110</v>
      </c>
      <c r="W61" s="20">
        <v>140</v>
      </c>
      <c r="X61" s="20">
        <v>155</v>
      </c>
      <c r="Y61" s="20">
        <v>159</v>
      </c>
      <c r="Z61" s="20">
        <v>211</v>
      </c>
      <c r="AA61" s="20">
        <v>103</v>
      </c>
      <c r="AB61" s="20"/>
    </row>
    <row r="62" spans="3:28" ht="12.75">
      <c r="C62" s="14">
        <v>39985</v>
      </c>
      <c r="D62" s="20">
        <v>115</v>
      </c>
      <c r="E62" s="20">
        <v>110</v>
      </c>
      <c r="F62" s="20">
        <v>123</v>
      </c>
      <c r="G62" s="20">
        <v>130</v>
      </c>
      <c r="H62" s="20">
        <v>146</v>
      </c>
      <c r="I62" s="20">
        <v>149</v>
      </c>
      <c r="J62" s="20">
        <v>114</v>
      </c>
      <c r="K62" s="20">
        <v>120</v>
      </c>
      <c r="L62" s="20">
        <v>134</v>
      </c>
      <c r="M62" s="20">
        <v>158</v>
      </c>
      <c r="N62" s="20">
        <v>225</v>
      </c>
      <c r="O62" s="20">
        <v>204</v>
      </c>
      <c r="P62" s="20">
        <v>216</v>
      </c>
      <c r="Q62" s="20">
        <v>210</v>
      </c>
      <c r="R62" s="20">
        <v>166</v>
      </c>
      <c r="S62" s="20">
        <v>185</v>
      </c>
      <c r="T62" s="20">
        <v>189</v>
      </c>
      <c r="U62" s="20">
        <v>210</v>
      </c>
      <c r="V62" s="20">
        <v>197</v>
      </c>
      <c r="W62" s="20">
        <v>135</v>
      </c>
      <c r="X62" s="20">
        <v>120</v>
      </c>
      <c r="Y62" s="20">
        <v>133</v>
      </c>
      <c r="Z62" s="20">
        <v>160</v>
      </c>
      <c r="AA62" s="20">
        <v>101</v>
      </c>
      <c r="AB62" s="20"/>
    </row>
    <row r="63" spans="3:28" ht="12.75">
      <c r="C63" s="14">
        <v>39986</v>
      </c>
      <c r="D63" s="20">
        <v>83</v>
      </c>
      <c r="E63" s="20">
        <v>61</v>
      </c>
      <c r="F63" s="20">
        <v>48</v>
      </c>
      <c r="G63" s="20">
        <v>106</v>
      </c>
      <c r="H63" s="20">
        <v>168</v>
      </c>
      <c r="I63" s="20">
        <v>177</v>
      </c>
      <c r="J63" s="20">
        <v>149</v>
      </c>
      <c r="K63" s="20">
        <v>180</v>
      </c>
      <c r="L63" s="20">
        <v>140</v>
      </c>
      <c r="M63" s="20">
        <v>152</v>
      </c>
      <c r="N63" s="20">
        <v>262</v>
      </c>
      <c r="O63" s="20">
        <v>191</v>
      </c>
      <c r="P63" s="20">
        <v>172</v>
      </c>
      <c r="Q63" s="20">
        <v>171</v>
      </c>
      <c r="R63" s="20">
        <v>194</v>
      </c>
      <c r="S63" s="20">
        <v>188</v>
      </c>
      <c r="T63" s="20">
        <v>203</v>
      </c>
      <c r="U63" s="20">
        <v>195</v>
      </c>
      <c r="V63" s="20">
        <v>159</v>
      </c>
      <c r="W63" s="20">
        <v>169</v>
      </c>
      <c r="X63" s="20">
        <v>161</v>
      </c>
      <c r="Y63" s="20">
        <v>192</v>
      </c>
      <c r="Z63" s="20">
        <v>240</v>
      </c>
      <c r="AA63" s="20">
        <v>220</v>
      </c>
      <c r="AB63" s="20"/>
    </row>
    <row r="64" spans="3:28" ht="12.75">
      <c r="C64" s="14">
        <v>39987</v>
      </c>
      <c r="D64" s="20">
        <v>170</v>
      </c>
      <c r="E64" s="20">
        <v>86</v>
      </c>
      <c r="F64" s="20">
        <v>30</v>
      </c>
      <c r="G64" s="20">
        <v>115</v>
      </c>
      <c r="H64" s="20">
        <v>104</v>
      </c>
      <c r="I64" s="20">
        <v>132</v>
      </c>
      <c r="J64" s="20">
        <v>169</v>
      </c>
      <c r="K64" s="20">
        <v>313</v>
      </c>
      <c r="L64" s="20">
        <v>226</v>
      </c>
      <c r="M64" s="20">
        <v>175</v>
      </c>
      <c r="N64" s="20">
        <v>239</v>
      </c>
      <c r="O64" s="20">
        <v>179</v>
      </c>
      <c r="P64" s="20">
        <v>155</v>
      </c>
      <c r="Q64" s="20">
        <v>200</v>
      </c>
      <c r="R64" s="20">
        <v>218</v>
      </c>
      <c r="S64" s="20">
        <v>270</v>
      </c>
      <c r="T64" s="20">
        <v>229</v>
      </c>
      <c r="U64" s="20">
        <v>132</v>
      </c>
      <c r="V64" s="20">
        <v>186</v>
      </c>
      <c r="W64" s="20">
        <v>236</v>
      </c>
      <c r="X64" s="20">
        <v>216</v>
      </c>
      <c r="Y64" s="20">
        <v>175</v>
      </c>
      <c r="Z64" s="20">
        <v>125</v>
      </c>
      <c r="AA64" s="20">
        <v>83</v>
      </c>
      <c r="AB64" s="20"/>
    </row>
    <row r="65" spans="3:28" ht="12.75">
      <c r="C65" s="14">
        <v>39988</v>
      </c>
      <c r="D65" s="20">
        <v>32</v>
      </c>
      <c r="E65" s="20">
        <v>31</v>
      </c>
      <c r="F65" s="20">
        <v>99</v>
      </c>
      <c r="G65" s="20">
        <v>112</v>
      </c>
      <c r="H65" s="20">
        <v>116</v>
      </c>
      <c r="I65" s="20">
        <v>74</v>
      </c>
      <c r="J65" s="20">
        <v>105</v>
      </c>
      <c r="K65" s="20">
        <v>298</v>
      </c>
      <c r="L65" s="20">
        <v>275</v>
      </c>
      <c r="M65" s="20">
        <v>299</v>
      </c>
      <c r="N65" s="20">
        <v>307</v>
      </c>
      <c r="O65" s="20">
        <v>254</v>
      </c>
      <c r="P65" s="20">
        <v>248</v>
      </c>
      <c r="Q65" s="20">
        <v>308</v>
      </c>
      <c r="R65" s="20">
        <v>290</v>
      </c>
      <c r="S65" s="20">
        <v>240</v>
      </c>
      <c r="T65" s="20">
        <v>199</v>
      </c>
      <c r="U65" s="20">
        <v>139</v>
      </c>
      <c r="V65" s="20">
        <v>53</v>
      </c>
      <c r="W65" s="20">
        <v>111</v>
      </c>
      <c r="X65" s="20">
        <v>83</v>
      </c>
      <c r="Y65" s="20">
        <v>70</v>
      </c>
      <c r="Z65" s="20">
        <v>101</v>
      </c>
      <c r="AA65" s="20">
        <v>140</v>
      </c>
      <c r="AB65" s="20"/>
    </row>
    <row r="66" spans="3:28" ht="12.75">
      <c r="C66" s="14">
        <v>39989</v>
      </c>
      <c r="D66" s="20">
        <v>89</v>
      </c>
      <c r="E66" s="20">
        <v>68</v>
      </c>
      <c r="F66" s="20">
        <v>124</v>
      </c>
      <c r="G66" s="20">
        <v>114</v>
      </c>
      <c r="H66" s="20">
        <v>82</v>
      </c>
      <c r="I66" s="20">
        <v>63</v>
      </c>
      <c r="J66" s="20">
        <v>114</v>
      </c>
      <c r="K66" s="20">
        <v>238</v>
      </c>
      <c r="L66" s="20">
        <v>268</v>
      </c>
      <c r="M66" s="20">
        <v>250</v>
      </c>
      <c r="N66" s="20">
        <v>189</v>
      </c>
      <c r="O66" s="20">
        <v>130</v>
      </c>
      <c r="P66" s="20">
        <v>45</v>
      </c>
      <c r="Q66" s="20">
        <v>58</v>
      </c>
      <c r="R66" s="20">
        <v>70</v>
      </c>
      <c r="S66" s="20">
        <v>90</v>
      </c>
      <c r="T66" s="20">
        <v>88</v>
      </c>
      <c r="U66" s="20">
        <v>140</v>
      </c>
      <c r="V66" s="20">
        <v>121</v>
      </c>
      <c r="W66" s="20">
        <v>72</v>
      </c>
      <c r="X66" s="20">
        <v>140</v>
      </c>
      <c r="Y66" s="20">
        <v>175</v>
      </c>
      <c r="Z66" s="20">
        <v>140</v>
      </c>
      <c r="AA66" s="20">
        <v>90</v>
      </c>
      <c r="AB66" s="20"/>
    </row>
    <row r="67" spans="3:28" ht="12.75">
      <c r="C67" s="14">
        <v>39990</v>
      </c>
      <c r="D67" s="20">
        <v>88</v>
      </c>
      <c r="E67" s="20">
        <v>81</v>
      </c>
      <c r="F67" s="20">
        <v>78</v>
      </c>
      <c r="G67" s="20">
        <v>84</v>
      </c>
      <c r="H67" s="20">
        <v>79</v>
      </c>
      <c r="I67" s="20">
        <v>71</v>
      </c>
      <c r="J67" s="20">
        <v>54</v>
      </c>
      <c r="K67" s="20">
        <v>146</v>
      </c>
      <c r="L67" s="20">
        <v>103</v>
      </c>
      <c r="M67" s="20">
        <v>84</v>
      </c>
      <c r="N67" s="20">
        <v>30</v>
      </c>
      <c r="O67" s="20">
        <v>30</v>
      </c>
      <c r="P67" s="20">
        <v>178</v>
      </c>
      <c r="Q67" s="20">
        <v>226</v>
      </c>
      <c r="R67" s="20">
        <v>201</v>
      </c>
      <c r="S67" s="20">
        <v>161</v>
      </c>
      <c r="T67" s="20">
        <v>131</v>
      </c>
      <c r="U67" s="20">
        <v>144</v>
      </c>
      <c r="V67" s="20">
        <v>120</v>
      </c>
      <c r="W67" s="20">
        <v>111</v>
      </c>
      <c r="X67" s="20">
        <v>139</v>
      </c>
      <c r="Y67" s="20">
        <v>107</v>
      </c>
      <c r="Z67" s="20">
        <v>106</v>
      </c>
      <c r="AA67" s="20">
        <v>94</v>
      </c>
      <c r="AB67" s="20"/>
    </row>
    <row r="68" spans="3:28" ht="12.75">
      <c r="C68" s="14">
        <v>39991</v>
      </c>
      <c r="D68" s="20">
        <v>154</v>
      </c>
      <c r="E68" s="20">
        <v>128</v>
      </c>
      <c r="F68" s="20">
        <v>77</v>
      </c>
      <c r="G68" s="20">
        <v>73</v>
      </c>
      <c r="H68" s="20">
        <v>60</v>
      </c>
      <c r="I68" s="20">
        <v>112</v>
      </c>
      <c r="J68" s="20">
        <v>60</v>
      </c>
      <c r="K68" s="20">
        <v>196</v>
      </c>
      <c r="L68" s="20">
        <v>256</v>
      </c>
      <c r="M68" s="20">
        <v>224</v>
      </c>
      <c r="N68" s="20">
        <v>264</v>
      </c>
      <c r="O68" s="20">
        <v>248</v>
      </c>
      <c r="P68" s="20">
        <v>290</v>
      </c>
      <c r="Q68" s="20">
        <v>248</v>
      </c>
      <c r="R68" s="20">
        <v>213</v>
      </c>
      <c r="S68" s="20">
        <v>181</v>
      </c>
      <c r="T68" s="20">
        <v>208</v>
      </c>
      <c r="U68" s="20">
        <v>207</v>
      </c>
      <c r="V68" s="20">
        <v>159</v>
      </c>
      <c r="W68" s="20">
        <v>178</v>
      </c>
      <c r="X68" s="20">
        <v>120</v>
      </c>
      <c r="Y68" s="20">
        <v>143</v>
      </c>
      <c r="Z68" s="20">
        <v>162</v>
      </c>
      <c r="AA68" s="20">
        <v>78</v>
      </c>
      <c r="AB68" s="20"/>
    </row>
    <row r="69" spans="3:28" ht="12.75">
      <c r="C69" s="14">
        <v>39992</v>
      </c>
      <c r="D69" s="20">
        <v>81</v>
      </c>
      <c r="E69" s="20">
        <v>30</v>
      </c>
      <c r="F69" s="20">
        <v>68</v>
      </c>
      <c r="G69" s="20">
        <v>80</v>
      </c>
      <c r="H69" s="20">
        <v>65</v>
      </c>
      <c r="I69" s="20">
        <v>64</v>
      </c>
      <c r="J69" s="20">
        <v>90</v>
      </c>
      <c r="K69" s="20">
        <v>228</v>
      </c>
      <c r="L69" s="20">
        <v>268</v>
      </c>
      <c r="M69" s="20">
        <v>270</v>
      </c>
      <c r="N69" s="20">
        <v>172</v>
      </c>
      <c r="O69" s="20">
        <v>202</v>
      </c>
      <c r="P69" s="20">
        <v>225</v>
      </c>
      <c r="Q69" s="20">
        <v>210</v>
      </c>
      <c r="R69" s="20">
        <v>180</v>
      </c>
      <c r="S69" s="20">
        <v>160</v>
      </c>
      <c r="T69" s="20">
        <v>140</v>
      </c>
      <c r="U69" s="20">
        <v>90</v>
      </c>
      <c r="V69" s="20">
        <v>90</v>
      </c>
      <c r="W69" s="20">
        <v>90</v>
      </c>
      <c r="X69" s="20">
        <v>67</v>
      </c>
      <c r="Y69" s="20">
        <v>32</v>
      </c>
      <c r="Z69" s="20">
        <v>126</v>
      </c>
      <c r="AA69" s="20">
        <v>88</v>
      </c>
      <c r="AB69" s="20"/>
    </row>
    <row r="70" spans="3:28" ht="12.75">
      <c r="C70" s="14">
        <v>39993</v>
      </c>
      <c r="D70" s="20">
        <v>116</v>
      </c>
      <c r="E70" s="20">
        <v>104</v>
      </c>
      <c r="F70" s="20">
        <v>116</v>
      </c>
      <c r="G70" s="20">
        <v>70</v>
      </c>
      <c r="H70" s="20">
        <v>55</v>
      </c>
      <c r="I70" s="20">
        <v>53</v>
      </c>
      <c r="J70" s="20">
        <v>53</v>
      </c>
      <c r="K70" s="20">
        <v>157</v>
      </c>
      <c r="L70" s="20">
        <v>200</v>
      </c>
      <c r="M70" s="20">
        <v>208</v>
      </c>
      <c r="N70" s="20">
        <v>200</v>
      </c>
      <c r="O70" s="20">
        <v>160</v>
      </c>
      <c r="P70" s="20">
        <v>120</v>
      </c>
      <c r="Q70" s="20">
        <v>110</v>
      </c>
      <c r="R70" s="20">
        <v>110</v>
      </c>
      <c r="S70" s="20">
        <v>90</v>
      </c>
      <c r="T70" s="20">
        <v>140</v>
      </c>
      <c r="U70" s="20">
        <v>148</v>
      </c>
      <c r="V70" s="20">
        <v>158</v>
      </c>
      <c r="W70" s="20">
        <v>139</v>
      </c>
      <c r="X70" s="20">
        <v>83</v>
      </c>
      <c r="Y70" s="20">
        <v>52</v>
      </c>
      <c r="Z70" s="20">
        <v>62</v>
      </c>
      <c r="AA70" s="20">
        <v>114</v>
      </c>
      <c r="AB70" s="20"/>
    </row>
    <row r="71" spans="3:28" ht="12.75">
      <c r="C71" s="14">
        <v>39994</v>
      </c>
      <c r="D71" s="20">
        <v>75</v>
      </c>
      <c r="E71" s="20">
        <v>88</v>
      </c>
      <c r="F71" s="20">
        <v>76</v>
      </c>
      <c r="G71" s="20">
        <v>69</v>
      </c>
      <c r="H71" s="20">
        <v>48</v>
      </c>
      <c r="I71" s="20">
        <v>48</v>
      </c>
      <c r="J71" s="20">
        <v>36</v>
      </c>
      <c r="K71" s="20">
        <v>157</v>
      </c>
      <c r="L71" s="20">
        <v>110</v>
      </c>
      <c r="M71" s="20">
        <v>102</v>
      </c>
      <c r="N71" s="20">
        <v>93</v>
      </c>
      <c r="O71" s="20">
        <v>118</v>
      </c>
      <c r="P71" s="20">
        <v>136</v>
      </c>
      <c r="Q71" s="20">
        <v>82</v>
      </c>
      <c r="R71" s="20">
        <v>92</v>
      </c>
      <c r="S71" s="20">
        <v>113</v>
      </c>
      <c r="T71" s="20">
        <v>83</v>
      </c>
      <c r="U71" s="20">
        <v>72</v>
      </c>
      <c r="V71" s="20">
        <v>60</v>
      </c>
      <c r="W71" s="20">
        <v>60</v>
      </c>
      <c r="X71" s="20">
        <v>50</v>
      </c>
      <c r="Y71" s="20">
        <v>30</v>
      </c>
      <c r="Z71" s="20">
        <v>31</v>
      </c>
      <c r="AA71" s="20">
        <v>135</v>
      </c>
      <c r="AB71" s="20"/>
    </row>
    <row r="72" spans="3:28" ht="12.75">
      <c r="C72" s="1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4" spans="1:3" ht="12.75">
      <c r="A74" s="2" t="s">
        <v>9</v>
      </c>
      <c r="B74" s="21">
        <v>102457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zoomScale="80" zoomScaleNormal="80" workbookViewId="0" topLeftCell="A1">
      <selection activeCell="D24" sqref="D24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39969.66709861111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4">
        <v>3.0752209333632488</v>
      </c>
    </row>
    <row r="5" spans="1:29" ht="12.75">
      <c r="A5" s="13">
        <v>14.898411246681317</v>
      </c>
      <c r="B5" s="13">
        <v>19.572899046739927</v>
      </c>
      <c r="C5" s="14">
        <v>39934</v>
      </c>
      <c r="D5" s="15">
        <v>9.431631610918995</v>
      </c>
      <c r="E5" s="15">
        <v>16.90129442733915</v>
      </c>
      <c r="F5" s="15">
        <v>17.11953911518143</v>
      </c>
      <c r="G5" s="15">
        <v>17.331875031723904</v>
      </c>
      <c r="H5" s="15">
        <v>13.665618711141029</v>
      </c>
      <c r="I5" s="15">
        <v>16.959759028601344</v>
      </c>
      <c r="J5" s="15">
        <v>13.439939115181431</v>
      </c>
      <c r="K5" s="15">
        <v>16.370633064510788</v>
      </c>
      <c r="L5" s="15">
        <v>16.994715600029917</v>
      </c>
      <c r="M5" s="15">
        <v>21.02573631797863</v>
      </c>
      <c r="N5" s="15">
        <v>21.887247500527426</v>
      </c>
      <c r="O5" s="15">
        <v>20.30596129372361</v>
      </c>
      <c r="P5" s="15">
        <v>21.73252282312703</v>
      </c>
      <c r="Q5" s="15">
        <v>19.89175166184007</v>
      </c>
      <c r="R5" s="15">
        <v>20.96096803395496</v>
      </c>
      <c r="S5" s="15">
        <v>20.280571211141027</v>
      </c>
      <c r="T5" s="15">
        <v>19.382020933363247</v>
      </c>
      <c r="U5" s="15">
        <v>19.17481258899239</v>
      </c>
      <c r="V5" s="15">
        <v>19.131856666696585</v>
      </c>
      <c r="W5" s="15">
        <v>19.76744582698027</v>
      </c>
      <c r="X5" s="15">
        <v>19.29163181055623</v>
      </c>
      <c r="Y5" s="15">
        <v>19.1633200600008</v>
      </c>
      <c r="Z5" s="15">
        <v>17.80518935441588</v>
      </c>
      <c r="AA5" s="15">
        <v>14.337632933363249</v>
      </c>
      <c r="AC5" s="24">
        <v>9.431631610918995</v>
      </c>
    </row>
    <row r="6" spans="1:29" ht="12.75">
      <c r="A6" s="13">
        <v>16.491964535341666</v>
      </c>
      <c r="B6" s="13">
        <v>17.589897881371236</v>
      </c>
      <c r="C6" s="14">
        <v>39935</v>
      </c>
      <c r="D6" s="15">
        <v>13.480466387908706</v>
      </c>
      <c r="E6" s="15">
        <v>15.16172444213518</v>
      </c>
      <c r="F6" s="15">
        <v>16.520107600029913</v>
      </c>
      <c r="G6" s="15">
        <v>16.622830024272336</v>
      </c>
      <c r="H6" s="15">
        <v>16.677931189773506</v>
      </c>
      <c r="I6" s="15">
        <v>17.139802751545066</v>
      </c>
      <c r="J6" s="15">
        <v>21.00835200132441</v>
      </c>
      <c r="K6" s="15">
        <v>19.952317733363248</v>
      </c>
      <c r="L6" s="15">
        <v>19.68383989888049</v>
      </c>
      <c r="M6" s="15">
        <v>17.978521691657086</v>
      </c>
      <c r="N6" s="15">
        <v>16.63316989888049</v>
      </c>
      <c r="O6" s="15">
        <v>16.636661955261058</v>
      </c>
      <c r="P6" s="15">
        <v>15.210101056062635</v>
      </c>
      <c r="Q6" s="15">
        <v>15.549108486554738</v>
      </c>
      <c r="R6" s="15">
        <v>15.79707911518143</v>
      </c>
      <c r="S6" s="15">
        <v>16.948358871507576</v>
      </c>
      <c r="T6" s="15">
        <v>17.354687471824782</v>
      </c>
      <c r="U6" s="15">
        <v>16.762570933363246</v>
      </c>
      <c r="V6" s="15">
        <v>17.43223776952144</v>
      </c>
      <c r="W6" s="15">
        <v>17.372348433363246</v>
      </c>
      <c r="X6" s="15">
        <v>18.157571459679033</v>
      </c>
      <c r="Y6" s="15">
        <v>19.991315051010307</v>
      </c>
      <c r="Z6" s="15">
        <v>19.978476275829003</v>
      </c>
      <c r="AA6" s="15">
        <v>15.3245018857442</v>
      </c>
      <c r="AC6" s="24">
        <v>13.480466387908706</v>
      </c>
    </row>
    <row r="7" spans="1:29" ht="12.75">
      <c r="A7" s="13">
        <v>15.827653080226064</v>
      </c>
      <c r="B7" s="13">
        <v>16.071768050144705</v>
      </c>
      <c r="C7" s="14">
        <v>39936</v>
      </c>
      <c r="D7" s="15">
        <v>17.825252848256866</v>
      </c>
      <c r="E7" s="15">
        <v>16.138071108801846</v>
      </c>
      <c r="F7" s="15">
        <v>16.399260600029915</v>
      </c>
      <c r="G7" s="15">
        <v>16.56439351400841</v>
      </c>
      <c r="H7" s="15">
        <v>14.57810582225214</v>
      </c>
      <c r="I7" s="15">
        <v>14.739189194232818</v>
      </c>
      <c r="J7" s="15">
        <v>13.628398433363252</v>
      </c>
      <c r="K7" s="15">
        <v>14.010656708011139</v>
      </c>
      <c r="L7" s="15">
        <v>15.76171393336325</v>
      </c>
      <c r="M7" s="15">
        <v>17.053995333363247</v>
      </c>
      <c r="N7" s="15">
        <v>15.658981594520274</v>
      </c>
      <c r="O7" s="15">
        <v>16.65029204447436</v>
      </c>
      <c r="P7" s="15">
        <v>14.84844710158755</v>
      </c>
      <c r="Q7" s="15">
        <v>15.534575117760411</v>
      </c>
      <c r="R7" s="15">
        <v>16.98190081640418</v>
      </c>
      <c r="S7" s="15">
        <v>18.22176815558547</v>
      </c>
      <c r="T7" s="15">
        <v>17.252657501410585</v>
      </c>
      <c r="U7" s="15">
        <v>17.726030282475673</v>
      </c>
      <c r="V7" s="15">
        <v>16.311190766696583</v>
      </c>
      <c r="W7" s="15">
        <v>15.703674219077534</v>
      </c>
      <c r="X7" s="15">
        <v>14.598125933363251</v>
      </c>
      <c r="Y7" s="15">
        <v>14.545659377807693</v>
      </c>
      <c r="Z7" s="15">
        <v>16.288619916414095</v>
      </c>
      <c r="AA7" s="15">
        <v>16.74855312086325</v>
      </c>
      <c r="AC7" s="24">
        <v>13.628398433363252</v>
      </c>
    </row>
    <row r="8" spans="1:29" ht="12.75">
      <c r="A8" s="13">
        <v>14.291879737753545</v>
      </c>
      <c r="B8" s="13">
        <v>22.929317963759974</v>
      </c>
      <c r="C8" s="14">
        <v>39937</v>
      </c>
      <c r="D8" s="15">
        <v>16.650481568283887</v>
      </c>
      <c r="E8" s="15">
        <v>10.998404266696584</v>
      </c>
      <c r="F8" s="15">
        <v>10.998404266696584</v>
      </c>
      <c r="G8" s="15">
        <v>10.998404266696584</v>
      </c>
      <c r="H8" s="15">
        <v>10.998404266696584</v>
      </c>
      <c r="I8" s="15">
        <v>14.543021964291086</v>
      </c>
      <c r="J8" s="15">
        <v>17.298807518729102</v>
      </c>
      <c r="K8" s="15">
        <v>20.12965387453972</v>
      </c>
      <c r="L8" s="15">
        <v>23.660755933363248</v>
      </c>
      <c r="M8" s="15">
        <v>24.153335433363246</v>
      </c>
      <c r="N8" s="15">
        <v>24.153335433363246</v>
      </c>
      <c r="O8" s="15">
        <v>23.628124313644935</v>
      </c>
      <c r="P8" s="15">
        <v>23.552681238706757</v>
      </c>
      <c r="Q8" s="15">
        <v>20.418124212051772</v>
      </c>
      <c r="R8" s="15">
        <v>20.362413241055553</v>
      </c>
      <c r="S8" s="15">
        <v>22.825314058363247</v>
      </c>
      <c r="T8" s="15">
        <v>22.176774487082255</v>
      </c>
      <c r="U8" s="15">
        <v>23.09965620609052</v>
      </c>
      <c r="V8" s="15">
        <v>23.19361450912082</v>
      </c>
      <c r="W8" s="15">
        <v>23.763290566871103</v>
      </c>
      <c r="X8" s="15">
        <v>23.88087331431563</v>
      </c>
      <c r="Y8" s="15">
        <v>23.932265119409756</v>
      </c>
      <c r="Z8" s="15">
        <v>23.938875478817792</v>
      </c>
      <c r="AA8" s="15">
        <v>21.849109783937962</v>
      </c>
      <c r="AC8" s="24">
        <v>10.998404266696584</v>
      </c>
    </row>
    <row r="9" spans="1:29" ht="12.75">
      <c r="A9" s="13">
        <v>15.252077095176892</v>
      </c>
      <c r="B9" s="13">
        <v>20.863114551473295</v>
      </c>
      <c r="C9" s="14">
        <v>39938</v>
      </c>
      <c r="D9" s="15">
        <v>22.310941746371377</v>
      </c>
      <c r="E9" s="15">
        <v>12.168118619313663</v>
      </c>
      <c r="F9" s="15">
        <v>13.571736317978635</v>
      </c>
      <c r="G9" s="15">
        <v>13.77520343336325</v>
      </c>
      <c r="H9" s="15">
        <v>12.445871255943896</v>
      </c>
      <c r="I9" s="15">
        <v>12.443205257687575</v>
      </c>
      <c r="J9" s="15">
        <v>15.60646251231062</v>
      </c>
      <c r="K9" s="15">
        <v>22.447160933363246</v>
      </c>
      <c r="L9" s="15">
        <v>22.2636262768747</v>
      </c>
      <c r="M9" s="15">
        <v>21.44632615075455</v>
      </c>
      <c r="N9" s="15">
        <v>21.461421067591438</v>
      </c>
      <c r="O9" s="15">
        <v>21.658940933363244</v>
      </c>
      <c r="P9" s="15">
        <v>21.664773173800405</v>
      </c>
      <c r="Q9" s="15">
        <v>21.803759077693147</v>
      </c>
      <c r="R9" s="15">
        <v>21.208023963666275</v>
      </c>
      <c r="S9" s="15">
        <v>20.9693119823143</v>
      </c>
      <c r="T9" s="15">
        <v>20.128680070053893</v>
      </c>
      <c r="U9" s="15">
        <v>19.222650676952988</v>
      </c>
      <c r="V9" s="15">
        <v>16.79463911518143</v>
      </c>
      <c r="W9" s="15">
        <v>20.35049049380281</v>
      </c>
      <c r="X9" s="15">
        <v>20.575707176749493</v>
      </c>
      <c r="Y9" s="15">
        <v>21.44064970048654</v>
      </c>
      <c r="Z9" s="15">
        <v>20.373672030924222</v>
      </c>
      <c r="AA9" s="15">
        <v>19.695077618446124</v>
      </c>
      <c r="AC9" s="24">
        <v>12.168118619313663</v>
      </c>
    </row>
    <row r="10" spans="1:29" ht="12.75">
      <c r="A10" s="13">
        <v>16.369066662588033</v>
      </c>
      <c r="B10" s="13">
        <v>22.293505543018</v>
      </c>
      <c r="C10" s="14">
        <v>39939</v>
      </c>
      <c r="D10" s="15">
        <v>18.486546711141024</v>
      </c>
      <c r="E10" s="15">
        <v>16.741590786304428</v>
      </c>
      <c r="F10" s="15">
        <v>15.78645825295088</v>
      </c>
      <c r="G10" s="15">
        <v>14.248059469948615</v>
      </c>
      <c r="H10" s="15">
        <v>13.62986988073167</v>
      </c>
      <c r="I10" s="15">
        <v>15.288423912086655</v>
      </c>
      <c r="J10" s="15">
        <v>15.990407471824788</v>
      </c>
      <c r="K10" s="15">
        <v>20.465223249152718</v>
      </c>
      <c r="L10" s="15">
        <v>21.1819483017843</v>
      </c>
      <c r="M10" s="15">
        <v>21.201483433363247</v>
      </c>
      <c r="N10" s="15">
        <v>21.911701186527804</v>
      </c>
      <c r="O10" s="15">
        <v>24.63626441960178</v>
      </c>
      <c r="P10" s="15">
        <v>19.545360933363245</v>
      </c>
      <c r="Q10" s="15">
        <v>21.243243252203822</v>
      </c>
      <c r="R10" s="15">
        <v>21.278937919664614</v>
      </c>
      <c r="S10" s="15">
        <v>21.513176836977703</v>
      </c>
      <c r="T10" s="15">
        <v>22.111338951381263</v>
      </c>
      <c r="U10" s="15">
        <v>21.682825695268008</v>
      </c>
      <c r="V10" s="15">
        <v>22.55492485974362</v>
      </c>
      <c r="W10" s="15">
        <v>22.772921209225316</v>
      </c>
      <c r="X10" s="15">
        <v>25.38287645575131</v>
      </c>
      <c r="Y10" s="15">
        <v>24.82494631407391</v>
      </c>
      <c r="Z10" s="15">
        <v>24.388915670205353</v>
      </c>
      <c r="AA10" s="15">
        <v>20.78117681571619</v>
      </c>
      <c r="AC10" s="24">
        <v>13.62986988073167</v>
      </c>
    </row>
    <row r="11" spans="1:29" ht="12.75">
      <c r="A11" s="13">
        <v>15.161917599089865</v>
      </c>
      <c r="B11" s="13">
        <v>20.724692646624455</v>
      </c>
      <c r="C11" s="14">
        <v>39940</v>
      </c>
      <c r="D11" s="15">
        <v>19.442924140910417</v>
      </c>
      <c r="E11" s="15">
        <v>16.510818711141027</v>
      </c>
      <c r="F11" s="15">
        <v>15.252599514923533</v>
      </c>
      <c r="G11" s="15">
        <v>15.604957826567132</v>
      </c>
      <c r="H11" s="15">
        <v>12.287578076220393</v>
      </c>
      <c r="I11" s="15">
        <v>13.439127219077536</v>
      </c>
      <c r="J11" s="15">
        <v>11.030166094653572</v>
      </c>
      <c r="K11" s="15">
        <v>20.95148926669658</v>
      </c>
      <c r="L11" s="15">
        <v>20.115763790506104</v>
      </c>
      <c r="M11" s="15">
        <v>22.205516972967207</v>
      </c>
      <c r="N11" s="15">
        <v>21.70734315558547</v>
      </c>
      <c r="O11" s="15">
        <v>21.570917707556795</v>
      </c>
      <c r="P11" s="15">
        <v>22.363323564942196</v>
      </c>
      <c r="Q11" s="15">
        <v>22.15691500743732</v>
      </c>
      <c r="R11" s="15">
        <v>21.14293881954211</v>
      </c>
      <c r="S11" s="15">
        <v>18.11144037780769</v>
      </c>
      <c r="T11" s="15">
        <v>18.692831102854772</v>
      </c>
      <c r="U11" s="15">
        <v>20.96489785644017</v>
      </c>
      <c r="V11" s="15">
        <v>22.693962763428605</v>
      </c>
      <c r="W11" s="15">
        <v>19.34643961468193</v>
      </c>
      <c r="X11" s="15">
        <v>20.118931034373347</v>
      </c>
      <c r="Y11" s="15">
        <v>19.250732044474358</v>
      </c>
      <c r="Z11" s="15">
        <v>20.20163926669658</v>
      </c>
      <c r="AA11" s="15">
        <v>17.727169209225316</v>
      </c>
      <c r="AC11" s="24">
        <v>11.030166094653572</v>
      </c>
    </row>
    <row r="12" spans="1:29" ht="12.75">
      <c r="A12" s="13">
        <v>16.21532602665109</v>
      </c>
      <c r="B12" s="13">
        <v>21.3438305692914</v>
      </c>
      <c r="C12" s="14">
        <v>39941</v>
      </c>
      <c r="D12" s="15">
        <v>15.705058433363249</v>
      </c>
      <c r="E12" s="15">
        <v>17.06707994162771</v>
      </c>
      <c r="F12" s="15">
        <v>17.167001727014043</v>
      </c>
      <c r="G12" s="15">
        <v>15.42075300232877</v>
      </c>
      <c r="H12" s="15">
        <v>14.690726423559331</v>
      </c>
      <c r="I12" s="15">
        <v>17.693253988918805</v>
      </c>
      <c r="J12" s="15">
        <v>15.249179147648965</v>
      </c>
      <c r="K12" s="15">
        <v>23.58035494696869</v>
      </c>
      <c r="L12" s="15">
        <v>22.836401470275998</v>
      </c>
      <c r="M12" s="15">
        <v>23.017083591591096</v>
      </c>
      <c r="N12" s="15">
        <v>23.34305019806913</v>
      </c>
      <c r="O12" s="15">
        <v>20.404726208088523</v>
      </c>
      <c r="P12" s="15">
        <v>19.989948519570145</v>
      </c>
      <c r="Q12" s="15">
        <v>20.780411118548432</v>
      </c>
      <c r="R12" s="15">
        <v>22.550386398479528</v>
      </c>
      <c r="S12" s="15">
        <v>21.897246483602483</v>
      </c>
      <c r="T12" s="15">
        <v>20.317992390649678</v>
      </c>
      <c r="U12" s="15">
        <v>20.38534675346907</v>
      </c>
      <c r="V12" s="15">
        <v>20.81364992857856</v>
      </c>
      <c r="W12" s="15">
        <v>21.937988174742557</v>
      </c>
      <c r="X12" s="15">
        <v>21.22527985452507</v>
      </c>
      <c r="Y12" s="15">
        <v>19.114380676952994</v>
      </c>
      <c r="Z12" s="15">
        <v>19.30704239455046</v>
      </c>
      <c r="AA12" s="15">
        <v>16.729555548747864</v>
      </c>
      <c r="AC12" s="24">
        <v>14.690726423559331</v>
      </c>
    </row>
    <row r="13" spans="1:29" ht="12.75">
      <c r="A13" s="13">
        <v>16.487952433060464</v>
      </c>
      <c r="B13" s="13">
        <v>18.990445268908214</v>
      </c>
      <c r="C13" s="14">
        <v>39942</v>
      </c>
      <c r="D13" s="15">
        <v>17.399082044474362</v>
      </c>
      <c r="E13" s="15">
        <v>15.184842004791822</v>
      </c>
      <c r="F13" s="15">
        <v>15.595900600029916</v>
      </c>
      <c r="G13" s="15">
        <v>16.6177049874173</v>
      </c>
      <c r="H13" s="15">
        <v>16.724480670205356</v>
      </c>
      <c r="I13" s="15">
        <v>17.007271056820038</v>
      </c>
      <c r="J13" s="15">
        <v>16.60553309552541</v>
      </c>
      <c r="K13" s="15">
        <v>21.698407130546347</v>
      </c>
      <c r="L13" s="15">
        <v>20.400588155585474</v>
      </c>
      <c r="M13" s="15">
        <v>20.78223841303804</v>
      </c>
      <c r="N13" s="15">
        <v>19.090958759450203</v>
      </c>
      <c r="O13" s="15">
        <v>18.43936168605142</v>
      </c>
      <c r="P13" s="15">
        <v>17.380895436287226</v>
      </c>
      <c r="Q13" s="15">
        <v>17.06711430545627</v>
      </c>
      <c r="R13" s="15">
        <v>16.661404266696582</v>
      </c>
      <c r="S13" s="15">
        <v>17.56783198863963</v>
      </c>
      <c r="T13" s="15">
        <v>17.780312620606047</v>
      </c>
      <c r="U13" s="15">
        <v>19.16315822149884</v>
      </c>
      <c r="V13" s="15">
        <v>19.30731527298589</v>
      </c>
      <c r="W13" s="15">
        <v>19.374440550221486</v>
      </c>
      <c r="X13" s="15">
        <v>19.389431521598542</v>
      </c>
      <c r="Y13" s="15">
        <v>20.11508045717277</v>
      </c>
      <c r="Z13" s="15">
        <v>19.62858551669658</v>
      </c>
      <c r="AA13" s="15">
        <v>16.768805005219534</v>
      </c>
      <c r="AC13" s="24">
        <v>15.184842004791822</v>
      </c>
    </row>
    <row r="14" spans="1:29" ht="12.75">
      <c r="A14" s="13">
        <v>20.18607887730759</v>
      </c>
      <c r="B14" s="13">
        <v>19.19898597690214</v>
      </c>
      <c r="C14" s="14">
        <v>39943</v>
      </c>
      <c r="D14" s="15">
        <v>13.605593206090523</v>
      </c>
      <c r="E14" s="15">
        <v>22.06522234181395</v>
      </c>
      <c r="F14" s="15">
        <v>21.048253136753075</v>
      </c>
      <c r="G14" s="15">
        <v>20.26067093336325</v>
      </c>
      <c r="H14" s="15">
        <v>20.150093482382854</v>
      </c>
      <c r="I14" s="15">
        <v>20.98468989888049</v>
      </c>
      <c r="J14" s="15">
        <v>22.409507775468512</v>
      </c>
      <c r="K14" s="15">
        <v>20.521813846749076</v>
      </c>
      <c r="L14" s="15">
        <v>20.36707565034438</v>
      </c>
      <c r="M14" s="15">
        <v>18.260871582713897</v>
      </c>
      <c r="N14" s="15">
        <v>18.68734433761857</v>
      </c>
      <c r="O14" s="15">
        <v>19.721298564942195</v>
      </c>
      <c r="P14" s="15">
        <v>18.371603745863247</v>
      </c>
      <c r="Q14" s="15">
        <v>17.059273689268757</v>
      </c>
      <c r="R14" s="15">
        <v>19.226307436430734</v>
      </c>
      <c r="S14" s="15">
        <v>19.83050641723422</v>
      </c>
      <c r="T14" s="15">
        <v>19.562704079430667</v>
      </c>
      <c r="U14" s="15">
        <v>18.72568816025401</v>
      </c>
      <c r="V14" s="15">
        <v>18.978650630332947</v>
      </c>
      <c r="W14" s="15">
        <v>17.9034271402598</v>
      </c>
      <c r="X14" s="15">
        <v>19.533482515284152</v>
      </c>
      <c r="Y14" s="15">
        <v>20.06665218336325</v>
      </c>
      <c r="Z14" s="15">
        <v>20.36707565034438</v>
      </c>
      <c r="AA14" s="15">
        <v>20.964600243708073</v>
      </c>
      <c r="AC14" s="24">
        <v>13.605593206090523</v>
      </c>
    </row>
    <row r="15" spans="1:29" ht="12.75">
      <c r="A15" s="13">
        <v>17.816701216945095</v>
      </c>
      <c r="B15" s="13">
        <v>20.15111200239372</v>
      </c>
      <c r="C15" s="14">
        <v>39944</v>
      </c>
      <c r="D15" s="15">
        <v>19.988484933363246</v>
      </c>
      <c r="E15" s="15">
        <v>16.79276202925366</v>
      </c>
      <c r="F15" s="15">
        <v>15.425954266696582</v>
      </c>
      <c r="G15" s="15">
        <v>15.425954266696582</v>
      </c>
      <c r="H15" s="15">
        <v>15.425954266696582</v>
      </c>
      <c r="I15" s="15">
        <v>20.71340401028632</v>
      </c>
      <c r="J15" s="15">
        <v>18.080653928287106</v>
      </c>
      <c r="K15" s="15">
        <v>21.528770933363248</v>
      </c>
      <c r="L15" s="15">
        <v>21.504942361934678</v>
      </c>
      <c r="M15" s="15">
        <v>21.463953469248416</v>
      </c>
      <c r="N15" s="15">
        <v>20.128495933363247</v>
      </c>
      <c r="O15" s="15">
        <v>19.30652310727629</v>
      </c>
      <c r="P15" s="15">
        <v>19.343105586828592</v>
      </c>
      <c r="Q15" s="15">
        <v>24.037995652464367</v>
      </c>
      <c r="R15" s="15">
        <v>20.686388086647916</v>
      </c>
      <c r="S15" s="15">
        <v>21.530511558363248</v>
      </c>
      <c r="T15" s="15">
        <v>20.820577903060215</v>
      </c>
      <c r="U15" s="15">
        <v>19.91308869652114</v>
      </c>
      <c r="V15" s="15">
        <v>19.845813648595033</v>
      </c>
      <c r="W15" s="15">
        <v>19.690304825980693</v>
      </c>
      <c r="X15" s="15">
        <v>16.385378691983938</v>
      </c>
      <c r="Y15" s="15">
        <v>17.457802533363246</v>
      </c>
      <c r="Z15" s="15">
        <v>18.774139049305276</v>
      </c>
      <c r="AA15" s="15">
        <v>20.680442034280677</v>
      </c>
      <c r="AC15" s="24">
        <v>15.425954266696582</v>
      </c>
    </row>
    <row r="16" spans="1:30" ht="12.75">
      <c r="A16" s="13">
        <v>16.379166560981385</v>
      </c>
      <c r="B16" s="13">
        <v>20.973504034056134</v>
      </c>
      <c r="C16" s="14">
        <v>39945</v>
      </c>
      <c r="D16" s="15">
        <v>20.107621964291084</v>
      </c>
      <c r="E16" s="15">
        <v>15.783209898880491</v>
      </c>
      <c r="F16" s="15">
        <v>16.41963584019555</v>
      </c>
      <c r="G16" s="15">
        <v>15.476149629015426</v>
      </c>
      <c r="H16" s="15">
        <v>15.700212757262625</v>
      </c>
      <c r="I16" s="15">
        <v>15.526146375540122</v>
      </c>
      <c r="J16" s="15">
        <v>17.294853858533315</v>
      </c>
      <c r="K16" s="15">
        <v>21.073021435875813</v>
      </c>
      <c r="L16" s="15">
        <v>22.075564191790217</v>
      </c>
      <c r="M16" s="15">
        <v>20.612759546080014</v>
      </c>
      <c r="N16" s="15">
        <v>21.922166743419115</v>
      </c>
      <c r="O16" s="15">
        <v>19.711587671331166</v>
      </c>
      <c r="P16" s="15">
        <v>18.108014443297023</v>
      </c>
      <c r="Q16" s="15">
        <v>18.01134610190257</v>
      </c>
      <c r="R16" s="15">
        <v>23.264699918870498</v>
      </c>
      <c r="S16" s="15">
        <v>21.950122050681685</v>
      </c>
      <c r="T16" s="15">
        <v>20.025525235688832</v>
      </c>
      <c r="U16" s="15">
        <v>20.218215295065377</v>
      </c>
      <c r="V16" s="15">
        <v>20.09549589519531</v>
      </c>
      <c r="W16" s="15">
        <v>22.918277674936284</v>
      </c>
      <c r="X16" s="15">
        <v>20.840317845127956</v>
      </c>
      <c r="Y16" s="15">
        <v>22.336290798228116</v>
      </c>
      <c r="Z16" s="15">
        <v>22.412659697408195</v>
      </c>
      <c r="AA16" s="15">
        <v>14.72550216413248</v>
      </c>
      <c r="AC16" s="24">
        <v>14.72550216413248</v>
      </c>
      <c r="AD16" s="24"/>
    </row>
    <row r="17" spans="1:29" ht="12.75">
      <c r="A17" s="13">
        <v>18.641544687579163</v>
      </c>
      <c r="B17" s="13">
        <v>27.94675970067236</v>
      </c>
      <c r="C17" s="14">
        <v>39946</v>
      </c>
      <c r="D17" s="15">
        <v>13.74195843336325</v>
      </c>
      <c r="E17" s="15">
        <v>18.61039147390379</v>
      </c>
      <c r="F17" s="15">
        <v>18.875439414375908</v>
      </c>
      <c r="G17" s="15">
        <v>17.56321975689266</v>
      </c>
      <c r="H17" s="15">
        <v>17.396150933363252</v>
      </c>
      <c r="I17" s="15">
        <v>19.940523570725883</v>
      </c>
      <c r="J17" s="15">
        <v>19.936339651311965</v>
      </c>
      <c r="K17" s="15">
        <v>22.829602512310615</v>
      </c>
      <c r="L17" s="15">
        <v>24.81089072502991</v>
      </c>
      <c r="M17" s="15">
        <v>26.656730634855787</v>
      </c>
      <c r="N17" s="15">
        <v>28.390404050246364</v>
      </c>
      <c r="O17" s="15">
        <v>20.266704266696582</v>
      </c>
      <c r="P17" s="15">
        <v>28.390099779517097</v>
      </c>
      <c r="Q17" s="15">
        <v>32.69536766233521</v>
      </c>
      <c r="R17" s="15">
        <v>34.35831140955373</v>
      </c>
      <c r="S17" s="15">
        <v>30.413160933363248</v>
      </c>
      <c r="T17" s="15">
        <v>31.878088500930815</v>
      </c>
      <c r="U17" s="15">
        <v>22.544442014444332</v>
      </c>
      <c r="V17" s="15">
        <v>29.106097288043056</v>
      </c>
      <c r="W17" s="15">
        <v>29.590301080422073</v>
      </c>
      <c r="X17" s="15">
        <v>31.846629554052907</v>
      </c>
      <c r="Y17" s="15">
        <v>30.24507376355193</v>
      </c>
      <c r="Z17" s="15">
        <v>23.126251035404067</v>
      </c>
      <c r="AA17" s="15">
        <v>23.06833426669658</v>
      </c>
      <c r="AC17" s="24">
        <v>13.74195843336325</v>
      </c>
    </row>
    <row r="18" spans="1:29" ht="12.75">
      <c r="A18" s="13">
        <v>17.985921983870934</v>
      </c>
      <c r="B18" s="13">
        <v>23.28947248682622</v>
      </c>
      <c r="C18" s="14">
        <v>39947</v>
      </c>
      <c r="D18" s="15">
        <v>19.045589525955837</v>
      </c>
      <c r="E18" s="15">
        <v>19.127767471824786</v>
      </c>
      <c r="F18" s="15">
        <v>19.45965216143342</v>
      </c>
      <c r="G18" s="15">
        <v>18.830261345734385</v>
      </c>
      <c r="H18" s="15">
        <v>17.198940643508177</v>
      </c>
      <c r="I18" s="15">
        <v>19.450423580422072</v>
      </c>
      <c r="J18" s="15">
        <v>18.7988035420589</v>
      </c>
      <c r="K18" s="15">
        <v>19.86255426669658</v>
      </c>
      <c r="L18" s="15">
        <v>26.813468186110498</v>
      </c>
      <c r="M18" s="15">
        <v>26.91559495933727</v>
      </c>
      <c r="N18" s="15">
        <v>22.835962109833837</v>
      </c>
      <c r="O18" s="15">
        <v>23.288713790506105</v>
      </c>
      <c r="P18" s="15">
        <v>23.81662029506538</v>
      </c>
      <c r="Q18" s="15">
        <v>24.027460380877063</v>
      </c>
      <c r="R18" s="15">
        <v>23.325819846406727</v>
      </c>
      <c r="S18" s="15">
        <v>25.021544874969084</v>
      </c>
      <c r="T18" s="15">
        <v>23.78032741984973</v>
      </c>
      <c r="U18" s="15">
        <v>20.042837600029916</v>
      </c>
      <c r="V18" s="15">
        <v>20.042837600029916</v>
      </c>
      <c r="W18" s="15">
        <v>23.38467544949228</v>
      </c>
      <c r="X18" s="15">
        <v>25.074094044474357</v>
      </c>
      <c r="Y18" s="15">
        <v>22.6379007594502</v>
      </c>
      <c r="Z18" s="15">
        <v>21.76114820609052</v>
      </c>
      <c r="AA18" s="15">
        <v>11.975937600029916</v>
      </c>
      <c r="AC18" s="24">
        <v>11.975937600029916</v>
      </c>
    </row>
    <row r="19" spans="1:29" ht="12.75">
      <c r="A19" s="13">
        <v>17.130804231102754</v>
      </c>
      <c r="B19" s="13">
        <v>22.026049009447494</v>
      </c>
      <c r="C19" s="14">
        <v>39948</v>
      </c>
      <c r="D19" s="15">
        <v>13.27481093336325</v>
      </c>
      <c r="E19" s="15">
        <v>16.93213023568883</v>
      </c>
      <c r="F19" s="15">
        <v>18.8033384772229</v>
      </c>
      <c r="G19" s="15">
        <v>13.498704266696583</v>
      </c>
      <c r="H19" s="15">
        <v>18.840770056170264</v>
      </c>
      <c r="I19" s="15">
        <v>19.820737109833843</v>
      </c>
      <c r="J19" s="15">
        <v>16.71808045717277</v>
      </c>
      <c r="K19" s="15">
        <v>22.529316015330462</v>
      </c>
      <c r="L19" s="15">
        <v>23.96668825043642</v>
      </c>
      <c r="M19" s="15">
        <v>24.926933722478893</v>
      </c>
      <c r="N19" s="15">
        <v>22.882055933363247</v>
      </c>
      <c r="O19" s="15">
        <v>24.127052361934677</v>
      </c>
      <c r="P19" s="15">
        <v>20.568658503456707</v>
      </c>
      <c r="Q19" s="15">
        <v>19.954908433363247</v>
      </c>
      <c r="R19" s="15">
        <v>20.16442093336325</v>
      </c>
      <c r="S19" s="15">
        <v>21.528057296999613</v>
      </c>
      <c r="T19" s="15">
        <v>21.62890136579568</v>
      </c>
      <c r="U19" s="15">
        <v>23.073372033841718</v>
      </c>
      <c r="V19" s="15">
        <v>22.153874019783</v>
      </c>
      <c r="W19" s="15">
        <v>20.380837672493683</v>
      </c>
      <c r="X19" s="15">
        <v>20.052040496204775</v>
      </c>
      <c r="Y19" s="15">
        <v>21.601665981906937</v>
      </c>
      <c r="Z19" s="15">
        <v>22.87800113040759</v>
      </c>
      <c r="AA19" s="15">
        <v>19.157862312673593</v>
      </c>
      <c r="AC19" s="24">
        <v>13.27481093336325</v>
      </c>
    </row>
    <row r="20" spans="1:29" ht="12.75">
      <c r="A20" s="13">
        <v>19.437818409506022</v>
      </c>
      <c r="B20" s="13">
        <v>23.137482489631594</v>
      </c>
      <c r="C20" s="14">
        <v>39949</v>
      </c>
      <c r="D20" s="15">
        <v>19.21565493336325</v>
      </c>
      <c r="E20" s="15">
        <v>19.54821016413248</v>
      </c>
      <c r="F20" s="15">
        <v>19.497191036456034</v>
      </c>
      <c r="G20" s="15">
        <v>19.337532635490913</v>
      </c>
      <c r="H20" s="15">
        <v>19.01273850093082</v>
      </c>
      <c r="I20" s="15">
        <v>18.112246423559327</v>
      </c>
      <c r="J20" s="15">
        <v>17.83701481091427</v>
      </c>
      <c r="K20" s="15">
        <v>23.48002042574904</v>
      </c>
      <c r="L20" s="15">
        <v>23.17970307622039</v>
      </c>
      <c r="M20" s="15">
        <v>21.720728301784305</v>
      </c>
      <c r="N20" s="15">
        <v>21.633036949960765</v>
      </c>
      <c r="O20" s="15">
        <v>20.991799733363244</v>
      </c>
      <c r="P20" s="15">
        <v>22.064929798228114</v>
      </c>
      <c r="Q20" s="15">
        <v>23.139813629015418</v>
      </c>
      <c r="R20" s="15">
        <v>22.13046406132533</v>
      </c>
      <c r="S20" s="15">
        <v>22.942390452079824</v>
      </c>
      <c r="T20" s="15">
        <v>22.44680835851295</v>
      </c>
      <c r="U20" s="15">
        <v>21.831033753876067</v>
      </c>
      <c r="V20" s="15">
        <v>23.658171920487717</v>
      </c>
      <c r="W20" s="15">
        <v>24.167998041796984</v>
      </c>
      <c r="X20" s="15">
        <v>24.626081908973003</v>
      </c>
      <c r="Y20" s="15">
        <v>25.84362040426272</v>
      </c>
      <c r="Z20" s="15">
        <v>26.34311901846963</v>
      </c>
      <c r="AA20" s="15">
        <v>22.941958771201083</v>
      </c>
      <c r="AC20" s="24">
        <v>17.83701481091427</v>
      </c>
    </row>
    <row r="21" spans="1:29" ht="12.75">
      <c r="A21" s="13">
        <v>25.648431871600945</v>
      </c>
      <c r="B21" s="13">
        <v>25.424285110427945</v>
      </c>
      <c r="C21" s="14">
        <v>39950</v>
      </c>
      <c r="D21" s="15">
        <v>22.84277807622039</v>
      </c>
      <c r="E21" s="15">
        <v>25.877581284240442</v>
      </c>
      <c r="F21" s="15">
        <v>26.59820062086325</v>
      </c>
      <c r="G21" s="15">
        <v>25.244069779517098</v>
      </c>
      <c r="H21" s="15">
        <v>23.524538552410867</v>
      </c>
      <c r="I21" s="15">
        <v>27.08108236193468</v>
      </c>
      <c r="J21" s="15">
        <v>26.207007266696582</v>
      </c>
      <c r="K21" s="15">
        <v>21.626611409553725</v>
      </c>
      <c r="L21" s="15">
        <v>23.615227895388564</v>
      </c>
      <c r="M21" s="15">
        <v>24.635274706948152</v>
      </c>
      <c r="N21" s="15">
        <v>23.75626694643514</v>
      </c>
      <c r="O21" s="15">
        <v>25.1800057818481</v>
      </c>
      <c r="P21" s="15">
        <v>21.54467210983384</v>
      </c>
      <c r="Q21" s="15">
        <v>25.072674980982296</v>
      </c>
      <c r="R21" s="15">
        <v>26.227740512310618</v>
      </c>
      <c r="S21" s="15">
        <v>26.795095219077528</v>
      </c>
      <c r="T21" s="15">
        <v>26.758401553518286</v>
      </c>
      <c r="U21" s="15">
        <v>27.49375307622039</v>
      </c>
      <c r="V21" s="15">
        <v>27.769977455102378</v>
      </c>
      <c r="W21" s="15">
        <v>28.133880350838975</v>
      </c>
      <c r="X21" s="15">
        <v>21.54467210983384</v>
      </c>
      <c r="Y21" s="15">
        <v>30.112304973767284</v>
      </c>
      <c r="Z21" s="15">
        <v>26.52200268518807</v>
      </c>
      <c r="AA21" s="15">
        <v>27.812197030924228</v>
      </c>
      <c r="AC21" s="24">
        <v>21.54467210983384</v>
      </c>
    </row>
    <row r="22" spans="1:29" ht="12.75">
      <c r="A22" s="13">
        <v>21.65122744843979</v>
      </c>
      <c r="B22" s="13">
        <v>27.189323752412268</v>
      </c>
      <c r="C22" s="14">
        <v>39951</v>
      </c>
      <c r="D22" s="15">
        <v>26.576236870863248</v>
      </c>
      <c r="E22" s="15">
        <v>20.63935249962831</v>
      </c>
      <c r="F22" s="15">
        <v>16.59271626669658</v>
      </c>
      <c r="G22" s="15">
        <v>22.286035581250573</v>
      </c>
      <c r="H22" s="15">
        <v>17.58480280836325</v>
      </c>
      <c r="I22" s="15">
        <v>25.17604656716607</v>
      </c>
      <c r="J22" s="15">
        <v>23.428176242005225</v>
      </c>
      <c r="K22" s="15">
        <v>15.554864418211736</v>
      </c>
      <c r="L22" s="15">
        <v>19.82871855241087</v>
      </c>
      <c r="M22" s="15">
        <v>19.82871855241087</v>
      </c>
      <c r="N22" s="15">
        <v>23.95302936032954</v>
      </c>
      <c r="O22" s="15">
        <v>25.33046780836325</v>
      </c>
      <c r="P22" s="15">
        <v>30.047547856440172</v>
      </c>
      <c r="Q22" s="15">
        <v>32.977628330623524</v>
      </c>
      <c r="R22" s="15">
        <v>33.00057956350024</v>
      </c>
      <c r="S22" s="15">
        <v>33.00057956350024</v>
      </c>
      <c r="T22" s="15">
        <v>31.775019916414095</v>
      </c>
      <c r="U22" s="15">
        <v>33.33319452310684</v>
      </c>
      <c r="V22" s="15">
        <v>25.41810426669658</v>
      </c>
      <c r="W22" s="15">
        <v>27.336567198423488</v>
      </c>
      <c r="X22" s="15">
        <v>28.808627834771702</v>
      </c>
      <c r="Y22" s="15">
        <v>27.670957600029915</v>
      </c>
      <c r="Z22" s="15">
        <v>27.164574693363253</v>
      </c>
      <c r="AA22" s="15">
        <v>20.926452751545067</v>
      </c>
      <c r="AC22" s="24">
        <v>15.554864418211736</v>
      </c>
    </row>
    <row r="23" spans="1:29" ht="12.75">
      <c r="A23" s="13">
        <v>10.895293473221484</v>
      </c>
      <c r="B23" s="13">
        <v>20.17642360374642</v>
      </c>
      <c r="C23" s="14">
        <v>39952</v>
      </c>
      <c r="D23" s="15">
        <v>27.28312860459613</v>
      </c>
      <c r="E23" s="15">
        <v>8.587989091257988</v>
      </c>
      <c r="F23" s="15">
        <v>9.185253477741947</v>
      </c>
      <c r="G23" s="15">
        <v>9.19479816413248</v>
      </c>
      <c r="H23" s="15">
        <v>9.22491019262251</v>
      </c>
      <c r="I23" s="15">
        <v>10.131290093668593</v>
      </c>
      <c r="J23" s="15">
        <v>9.639479046570797</v>
      </c>
      <c r="K23" s="15">
        <v>19.05591379960529</v>
      </c>
      <c r="L23" s="15">
        <v>20.788791521598544</v>
      </c>
      <c r="M23" s="15">
        <v>19.592564588185585</v>
      </c>
      <c r="N23" s="15">
        <v>21.852652361934677</v>
      </c>
      <c r="O23" s="15">
        <v>21.171239683363247</v>
      </c>
      <c r="P23" s="15">
        <v>21.943541985994827</v>
      </c>
      <c r="Q23" s="15">
        <v>21.47475923844799</v>
      </c>
      <c r="R23" s="15">
        <v>18.69032882810009</v>
      </c>
      <c r="S23" s="15">
        <v>19.54470896755128</v>
      </c>
      <c r="T23" s="15">
        <v>21.649381744174057</v>
      </c>
      <c r="U23" s="15">
        <v>21.42019143696037</v>
      </c>
      <c r="V23" s="15">
        <v>20.99531812086325</v>
      </c>
      <c r="W23" s="15">
        <v>20.812030288201957</v>
      </c>
      <c r="X23" s="15">
        <v>15.424320933363248</v>
      </c>
      <c r="Y23" s="15">
        <v>19.867741433363246</v>
      </c>
      <c r="Z23" s="15">
        <v>18.539292728235043</v>
      </c>
      <c r="AA23" s="15">
        <v>3.9154991151814307</v>
      </c>
      <c r="AC23" s="24">
        <v>3.9154991151814307</v>
      </c>
    </row>
    <row r="24" spans="1:29" ht="12.75">
      <c r="A24" s="13">
        <v>11.665102859664247</v>
      </c>
      <c r="B24" s="13">
        <v>22.846004232402912</v>
      </c>
      <c r="C24" s="14">
        <v>39953</v>
      </c>
      <c r="D24" s="15">
        <v>3.0752209333632488</v>
      </c>
      <c r="E24" s="15">
        <v>8.324146739814863</v>
      </c>
      <c r="F24" s="15">
        <v>11.330472296999615</v>
      </c>
      <c r="G24" s="15">
        <v>13.54051374586325</v>
      </c>
      <c r="H24" s="15">
        <v>13.128472119803927</v>
      </c>
      <c r="I24" s="15">
        <v>14.840358174742564</v>
      </c>
      <c r="J24" s="15">
        <v>14.207950433363251</v>
      </c>
      <c r="K24" s="15">
        <v>20.37789574817806</v>
      </c>
      <c r="L24" s="15">
        <v>19.75711953476185</v>
      </c>
      <c r="M24" s="15">
        <v>20.186821546860177</v>
      </c>
      <c r="N24" s="15">
        <v>16.917266171458486</v>
      </c>
      <c r="O24" s="15">
        <v>19.225558433363247</v>
      </c>
      <c r="P24" s="15">
        <v>20.77819267249368</v>
      </c>
      <c r="Q24" s="15">
        <v>24.735755440405498</v>
      </c>
      <c r="R24" s="15">
        <v>26.86391277009794</v>
      </c>
      <c r="S24" s="15">
        <v>27.12583593336325</v>
      </c>
      <c r="T24" s="15">
        <v>25.388108433363247</v>
      </c>
      <c r="U24" s="15">
        <v>24.97909044555837</v>
      </c>
      <c r="V24" s="15">
        <v>24.672961450604628</v>
      </c>
      <c r="W24" s="15">
        <v>22.92709390633622</v>
      </c>
      <c r="X24" s="15">
        <v>23.22637093336325</v>
      </c>
      <c r="Y24" s="15">
        <v>22.64225280149512</v>
      </c>
      <c r="Z24" s="15">
        <v>25.731831496743528</v>
      </c>
      <c r="AA24" s="15">
        <v>14.87368843336325</v>
      </c>
      <c r="AC24" s="24">
        <v>3.0752209333632488</v>
      </c>
    </row>
    <row r="25" spans="1:29" ht="12.75">
      <c r="A25" s="13">
        <v>15.100190957780391</v>
      </c>
      <c r="B25" s="13">
        <v>22.371964471475913</v>
      </c>
      <c r="C25" s="14">
        <v>39954</v>
      </c>
      <c r="D25" s="15">
        <v>18.15453897684151</v>
      </c>
      <c r="E25" s="15">
        <v>12.397318241055558</v>
      </c>
      <c r="F25" s="15">
        <v>14.966882455102382</v>
      </c>
      <c r="G25" s="15">
        <v>14.86055508430665</v>
      </c>
      <c r="H25" s="15">
        <v>15.36123182991497</v>
      </c>
      <c r="I25" s="15">
        <v>15.441823752155198</v>
      </c>
      <c r="J25" s="15">
        <v>15.306825600029919</v>
      </c>
      <c r="K25" s="15">
        <v>23.444761221133028</v>
      </c>
      <c r="L25" s="15">
        <v>21.837627183363242</v>
      </c>
      <c r="M25" s="15">
        <v>22.661312174239157</v>
      </c>
      <c r="N25" s="15">
        <v>22.354328625670934</v>
      </c>
      <c r="O25" s="15">
        <v>23.373880933363242</v>
      </c>
      <c r="P25" s="15">
        <v>23.65614110143047</v>
      </c>
      <c r="Q25" s="15">
        <v>23.709603433363245</v>
      </c>
      <c r="R25" s="15">
        <v>23.455061450604628</v>
      </c>
      <c r="S25" s="15">
        <v>22.41945052519998</v>
      </c>
      <c r="T25" s="15">
        <v>27.069666387908697</v>
      </c>
      <c r="U25" s="15">
        <v>22.098770040506103</v>
      </c>
      <c r="V25" s="15">
        <v>22.165553050151566</v>
      </c>
      <c r="W25" s="15">
        <v>20.04421102345334</v>
      </c>
      <c r="X25" s="15">
        <v>19.975558433363247</v>
      </c>
      <c r="Y25" s="15">
        <v>19.851777183363247</v>
      </c>
      <c r="Z25" s="15">
        <v>19.8337287765005</v>
      </c>
      <c r="AA25" s="15">
        <v>14.312351722836937</v>
      </c>
      <c r="AC25" s="24">
        <v>12.397318241055558</v>
      </c>
    </row>
    <row r="26" spans="1:29" ht="12.75">
      <c r="A26" s="13">
        <v>12.302642750776947</v>
      </c>
      <c r="B26" s="13">
        <v>16.156858912600036</v>
      </c>
      <c r="C26" s="14">
        <v>39955</v>
      </c>
      <c r="D26" s="15">
        <v>14.91510655134078</v>
      </c>
      <c r="E26" s="15">
        <v>9.85629198599483</v>
      </c>
      <c r="F26" s="15">
        <v>8.910841521598543</v>
      </c>
      <c r="G26" s="15">
        <v>12.018591521598545</v>
      </c>
      <c r="H26" s="15">
        <v>13.572466521598544</v>
      </c>
      <c r="I26" s="15">
        <v>12.124111317978636</v>
      </c>
      <c r="J26" s="15">
        <v>13.745463215242443</v>
      </c>
      <c r="K26" s="15">
        <v>19.404636101148483</v>
      </c>
      <c r="L26" s="15">
        <v>16.48340735311633</v>
      </c>
      <c r="M26" s="15">
        <v>16.035825883858298</v>
      </c>
      <c r="N26" s="15">
        <v>18.87003288458276</v>
      </c>
      <c r="O26" s="15">
        <v>18.416170876866072</v>
      </c>
      <c r="P26" s="15">
        <v>16.884555447648964</v>
      </c>
      <c r="Q26" s="15">
        <v>17.88884778267832</v>
      </c>
      <c r="R26" s="15">
        <v>18.42594974288706</v>
      </c>
      <c r="S26" s="15">
        <v>18.194017714972443</v>
      </c>
      <c r="T26" s="15">
        <v>18.48386544203377</v>
      </c>
      <c r="U26" s="15">
        <v>15.072997524272342</v>
      </c>
      <c r="V26" s="15">
        <v>14.335454005258674</v>
      </c>
      <c r="W26" s="15">
        <v>12.464531459679037</v>
      </c>
      <c r="X26" s="15">
        <v>12.236212600029916</v>
      </c>
      <c r="Y26" s="15">
        <v>12.74275843336325</v>
      </c>
      <c r="Z26" s="15">
        <v>12.570479349204831</v>
      </c>
      <c r="AA26" s="15">
        <v>13.27826937086325</v>
      </c>
      <c r="AC26" s="24">
        <v>8.910841521598543</v>
      </c>
    </row>
    <row r="27" spans="1:29" ht="12.75">
      <c r="A27" s="13">
        <v>12.365047470632186</v>
      </c>
      <c r="B27" s="13">
        <v>8.194373583482557</v>
      </c>
      <c r="C27" s="14">
        <v>39956</v>
      </c>
      <c r="D27" s="15">
        <v>13.429825478817795</v>
      </c>
      <c r="E27" s="15">
        <v>14.067956459679039</v>
      </c>
      <c r="F27" s="15">
        <v>14.521684886851622</v>
      </c>
      <c r="G27" s="15">
        <v>13.61825136814586</v>
      </c>
      <c r="H27" s="15">
        <v>11.022518660635976</v>
      </c>
      <c r="I27" s="15">
        <v>10.316158433363249</v>
      </c>
      <c r="J27" s="15">
        <v>9.156406647648963</v>
      </c>
      <c r="K27" s="15">
        <v>7.418326471824788</v>
      </c>
      <c r="L27" s="15">
        <v>7.674997767895623</v>
      </c>
      <c r="M27" s="15">
        <v>6.355955933363248</v>
      </c>
      <c r="N27" s="15">
        <v>6.5877369710990985</v>
      </c>
      <c r="O27" s="15">
        <v>8.335235026190254</v>
      </c>
      <c r="P27" s="15">
        <v>8.006575404907965</v>
      </c>
      <c r="Q27" s="15">
        <v>7.842282080904232</v>
      </c>
      <c r="R27" s="15">
        <v>9.146681086035006</v>
      </c>
      <c r="S27" s="15">
        <v>10.530691142568271</v>
      </c>
      <c r="T27" s="15">
        <v>9.831690513195184</v>
      </c>
      <c r="U27" s="15">
        <v>9.377655548747866</v>
      </c>
      <c r="V27" s="15">
        <v>10.043578598337866</v>
      </c>
      <c r="W27" s="15">
        <v>7.024670510828038</v>
      </c>
      <c r="X27" s="15">
        <v>7.795613016696582</v>
      </c>
      <c r="Y27" s="15">
        <v>7.790682379146382</v>
      </c>
      <c r="Z27" s="15">
        <v>7.347604883980533</v>
      </c>
      <c r="AA27" s="15">
        <v>12.787577829914975</v>
      </c>
      <c r="AC27" s="24">
        <v>6.355955933363248</v>
      </c>
    </row>
    <row r="28" spans="1:29" ht="12.75">
      <c r="A28" s="13">
        <v>12.898064595942671</v>
      </c>
      <c r="B28" s="13">
        <v>6.964630506491396</v>
      </c>
      <c r="C28" s="14">
        <v>39957</v>
      </c>
      <c r="D28" s="15">
        <v>14.53068488685162</v>
      </c>
      <c r="E28" s="15">
        <v>13.466965377807693</v>
      </c>
      <c r="F28" s="15">
        <v>13.466965377807693</v>
      </c>
      <c r="G28" s="15">
        <v>13.435359135610442</v>
      </c>
      <c r="H28" s="15">
        <v>13.27619575689266</v>
      </c>
      <c r="I28" s="15">
        <v>12.908259634661952</v>
      </c>
      <c r="J28" s="15">
        <v>11.930658997879378</v>
      </c>
      <c r="K28" s="15">
        <v>11.003767167129482</v>
      </c>
      <c r="L28" s="15">
        <v>6.648333241055556</v>
      </c>
      <c r="M28" s="15">
        <v>5.434687600029915</v>
      </c>
      <c r="N28" s="15">
        <v>6.512845377807693</v>
      </c>
      <c r="O28" s="15">
        <v>5.278277476573125</v>
      </c>
      <c r="P28" s="15">
        <v>4.80863204447436</v>
      </c>
      <c r="Q28" s="15">
        <v>6.158364510599021</v>
      </c>
      <c r="R28" s="15">
        <v>6.201622933363249</v>
      </c>
      <c r="S28" s="15">
        <v>6.646254266696582</v>
      </c>
      <c r="T28" s="15">
        <v>7.3822117025940175</v>
      </c>
      <c r="U28" s="15">
        <v>7.835204536966852</v>
      </c>
      <c r="V28" s="15">
        <v>4.539477970400286</v>
      </c>
      <c r="W28" s="15">
        <v>8.150570562992877</v>
      </c>
      <c r="X28" s="15">
        <v>8.151051600029916</v>
      </c>
      <c r="Y28" s="15">
        <v>6.442658972578934</v>
      </c>
      <c r="Z28" s="15">
        <v>10.240128140570457</v>
      </c>
      <c r="AA28" s="15">
        <v>10.169427600029916</v>
      </c>
      <c r="AC28" s="24">
        <v>4.539477970400286</v>
      </c>
    </row>
    <row r="29" spans="1:29" ht="12.75">
      <c r="A29" s="13">
        <v>12.640243335161239</v>
      </c>
      <c r="B29" s="13">
        <v>8.5976702263633</v>
      </c>
      <c r="C29" s="14">
        <v>39958</v>
      </c>
      <c r="D29" s="15">
        <v>10.707047249152723</v>
      </c>
      <c r="E29" s="15">
        <v>13.466965377807693</v>
      </c>
      <c r="F29" s="15">
        <v>12.993618148553123</v>
      </c>
      <c r="G29" s="15">
        <v>13.327794421735344</v>
      </c>
      <c r="H29" s="15">
        <v>13.05261893336325</v>
      </c>
      <c r="I29" s="15">
        <v>12.752195527957845</v>
      </c>
      <c r="J29" s="15">
        <v>11.58126989888049</v>
      </c>
      <c r="K29" s="15">
        <v>9.68791745510238</v>
      </c>
      <c r="L29" s="15">
        <v>10.115253564942199</v>
      </c>
      <c r="M29" s="15">
        <v>10.336545737832525</v>
      </c>
      <c r="N29" s="15">
        <v>3.2831078666965823</v>
      </c>
      <c r="O29" s="15">
        <v>6.859941607520552</v>
      </c>
      <c r="P29" s="15">
        <v>7.366532996855312</v>
      </c>
      <c r="Q29" s="15">
        <v>5.280171322973638</v>
      </c>
      <c r="R29" s="15">
        <v>10.411486150754556</v>
      </c>
      <c r="S29" s="15">
        <v>13.369966910374742</v>
      </c>
      <c r="T29" s="15">
        <v>9.266757361934678</v>
      </c>
      <c r="U29" s="15">
        <v>9.038191409553725</v>
      </c>
      <c r="V29" s="15">
        <v>7.2679861760816955</v>
      </c>
      <c r="W29" s="15">
        <v>5.9783918611983</v>
      </c>
      <c r="X29" s="15">
        <v>9.276042554984873</v>
      </c>
      <c r="Y29" s="15">
        <v>10.315013241055556</v>
      </c>
      <c r="Z29" s="15">
        <v>9.709417403951484</v>
      </c>
      <c r="AA29" s="15">
        <v>13.240437123839442</v>
      </c>
      <c r="AC29" s="24">
        <v>3.2831078666965823</v>
      </c>
    </row>
    <row r="30" spans="1:29" ht="12.75">
      <c r="A30" s="13">
        <v>6.984954153702052</v>
      </c>
      <c r="B30" s="13">
        <v>12.809284135799894</v>
      </c>
      <c r="C30" s="14">
        <v>39959</v>
      </c>
      <c r="D30" s="15">
        <v>10.970187087209403</v>
      </c>
      <c r="E30" s="15">
        <v>3.439013891109728</v>
      </c>
      <c r="F30" s="15">
        <v>6.301746867429183</v>
      </c>
      <c r="G30" s="15">
        <v>6.4233298222521364</v>
      </c>
      <c r="H30" s="15">
        <v>6.5170832410555555</v>
      </c>
      <c r="I30" s="15">
        <v>6.511868016696582</v>
      </c>
      <c r="J30" s="15">
        <v>6.40809911518143</v>
      </c>
      <c r="K30" s="15">
        <v>9.604701051706444</v>
      </c>
      <c r="L30" s="15">
        <v>10.248845377807694</v>
      </c>
      <c r="M30" s="15">
        <v>10.257171866696583</v>
      </c>
      <c r="N30" s="15">
        <v>8.530648286304427</v>
      </c>
      <c r="O30" s="15">
        <v>11.137950321118353</v>
      </c>
      <c r="P30" s="15">
        <v>12.172937309202176</v>
      </c>
      <c r="Q30" s="15">
        <v>13.3504562274809</v>
      </c>
      <c r="R30" s="15">
        <v>13.51560982225214</v>
      </c>
      <c r="S30" s="15">
        <v>14.520599504791821</v>
      </c>
      <c r="T30" s="15">
        <v>15.282166311514512</v>
      </c>
      <c r="U30" s="15">
        <v>16.010372933363247</v>
      </c>
      <c r="V30" s="15">
        <v>14.309831776736742</v>
      </c>
      <c r="W30" s="15">
        <v>14.20083040704746</v>
      </c>
      <c r="X30" s="15">
        <v>13.072424361934678</v>
      </c>
      <c r="Y30" s="15">
        <v>14.428744779517096</v>
      </c>
      <c r="Z30" s="15">
        <v>14.305255835324035</v>
      </c>
      <c r="AA30" s="15">
        <v>9.308305188682397</v>
      </c>
      <c r="AC30" s="24">
        <v>3.439013891109728</v>
      </c>
    </row>
    <row r="31" spans="1:29" ht="12.75">
      <c r="A31" s="13">
        <v>8.01277167568079</v>
      </c>
      <c r="B31" s="13">
        <v>11.412542942309235</v>
      </c>
      <c r="C31" s="14">
        <v>39960</v>
      </c>
      <c r="D31" s="15">
        <v>8.648953296999613</v>
      </c>
      <c r="E31" s="15">
        <v>5.059616144630854</v>
      </c>
      <c r="F31" s="15">
        <v>5.51474193336325</v>
      </c>
      <c r="G31" s="15">
        <v>6.103906933363248</v>
      </c>
      <c r="H31" s="15">
        <v>7.762570933363248</v>
      </c>
      <c r="I31" s="15">
        <v>7.9217754788177945</v>
      </c>
      <c r="J31" s="15">
        <v>8.46307093336325</v>
      </c>
      <c r="K31" s="15">
        <v>7.158780339303842</v>
      </c>
      <c r="L31" s="15">
        <v>7.246515576220391</v>
      </c>
      <c r="M31" s="15">
        <v>10.026067087209404</v>
      </c>
      <c r="N31" s="15">
        <v>12.112208500930816</v>
      </c>
      <c r="O31" s="15">
        <v>13.294105143889565</v>
      </c>
      <c r="P31" s="15">
        <v>13.898624306857224</v>
      </c>
      <c r="Q31" s="15">
        <v>13.038607751545069</v>
      </c>
      <c r="R31" s="15">
        <v>10.897429952971093</v>
      </c>
      <c r="S31" s="15">
        <v>12.495011947856</v>
      </c>
      <c r="T31" s="15">
        <v>12.94140768661</v>
      </c>
      <c r="U31" s="15">
        <v>13.23057249962831</v>
      </c>
      <c r="V31" s="15">
        <v>12.94140768661</v>
      </c>
      <c r="W31" s="15">
        <v>12.735369700486535</v>
      </c>
      <c r="X31" s="15">
        <v>9.41155800653398</v>
      </c>
      <c r="Y31" s="15">
        <v>9.933143660635977</v>
      </c>
      <c r="Z31" s="15">
        <v>11.239877229659545</v>
      </c>
      <c r="AA31" s="15">
        <v>14.627537751545068</v>
      </c>
      <c r="AB31" s="15"/>
      <c r="AC31" s="24">
        <v>5.059616144630854</v>
      </c>
    </row>
    <row r="32" spans="1:29" ht="12.75">
      <c r="A32" s="13">
        <v>7.7678602386891065</v>
      </c>
      <c r="B32" s="15">
        <v>17.409922834351324</v>
      </c>
      <c r="C32" s="14">
        <v>39961</v>
      </c>
      <c r="D32" s="15">
        <v>8.46307093336325</v>
      </c>
      <c r="E32" s="15">
        <v>6.1772760354040654</v>
      </c>
      <c r="F32" s="15">
        <v>6.105409333363249</v>
      </c>
      <c r="G32" s="15">
        <v>7.621048933363249</v>
      </c>
      <c r="H32" s="15">
        <v>6.883911177265688</v>
      </c>
      <c r="I32" s="15">
        <v>7.479042600029916</v>
      </c>
      <c r="J32" s="15">
        <v>3.9817766741039895</v>
      </c>
      <c r="K32" s="15">
        <v>9.40259293336325</v>
      </c>
      <c r="L32" s="15">
        <v>13.30793645967904</v>
      </c>
      <c r="M32" s="15">
        <v>14.281189190243985</v>
      </c>
      <c r="N32" s="15">
        <v>15.607400618402622</v>
      </c>
      <c r="O32" s="15">
        <v>22.206367600029914</v>
      </c>
      <c r="P32" s="15">
        <v>22.245378412354842</v>
      </c>
      <c r="Q32" s="15">
        <v>23.057972614779175</v>
      </c>
      <c r="R32" s="15">
        <v>13.40670622071957</v>
      </c>
      <c r="S32" s="15">
        <v>13.528532044474362</v>
      </c>
      <c r="T32" s="15">
        <v>22.24112132552011</v>
      </c>
      <c r="U32" s="15">
        <v>27.470963219077532</v>
      </c>
      <c r="V32" s="15">
        <v>27.890752581714896</v>
      </c>
      <c r="W32" s="15">
        <v>22.25713960002992</v>
      </c>
      <c r="X32" s="15">
        <v>11.345724569726887</v>
      </c>
      <c r="Y32" s="15">
        <v>10.897429952971093</v>
      </c>
      <c r="Z32" s="15">
        <v>9.41155800653398</v>
      </c>
      <c r="AA32" s="15">
        <v>15.431346222619448</v>
      </c>
      <c r="AC32" s="24">
        <v>3.9817766741039895</v>
      </c>
    </row>
    <row r="33" spans="1:29" ht="12.75">
      <c r="A33" s="13">
        <v>9.199917405404403</v>
      </c>
      <c r="B33" s="15">
        <v>22.066020180890753</v>
      </c>
      <c r="C33" s="14">
        <v>39962</v>
      </c>
      <c r="D33" s="15">
        <v>13.794061093363249</v>
      </c>
      <c r="E33" s="15">
        <v>6.929261985994827</v>
      </c>
      <c r="F33" s="15">
        <v>6.132028330623522</v>
      </c>
      <c r="G33" s="15">
        <v>6.0528876000299165</v>
      </c>
      <c r="H33" s="15">
        <v>6.104468465830782</v>
      </c>
      <c r="I33" s="15">
        <v>6.665546739814862</v>
      </c>
      <c r="J33" s="15">
        <v>9.704310146846396</v>
      </c>
      <c r="K33" s="15">
        <v>20.547717692622502</v>
      </c>
      <c r="L33" s="15">
        <v>19.463428433363248</v>
      </c>
      <c r="M33" s="15">
        <v>17.70502041522853</v>
      </c>
      <c r="N33" s="15">
        <v>16.95706479301237</v>
      </c>
      <c r="O33" s="15">
        <v>20.092517485087384</v>
      </c>
      <c r="P33" s="15">
        <v>20.092517485087384</v>
      </c>
      <c r="Q33" s="15">
        <v>18.17937093336325</v>
      </c>
      <c r="R33" s="15">
        <v>18.17937093336325</v>
      </c>
      <c r="S33" s="15">
        <v>25.641870933363247</v>
      </c>
      <c r="T33" s="15">
        <v>28.915457652113247</v>
      </c>
      <c r="U33" s="15">
        <v>26.40212347573613</v>
      </c>
      <c r="V33" s="15">
        <v>28.047036722836935</v>
      </c>
      <c r="W33" s="15">
        <v>24.806811150754548</v>
      </c>
      <c r="X33" s="15">
        <v>24.041432408773083</v>
      </c>
      <c r="Y33" s="15">
        <v>21.456787600029912</v>
      </c>
      <c r="Z33" s="15">
        <v>22.52779477951709</v>
      </c>
      <c r="AA33" s="15">
        <v>18.21677488073167</v>
      </c>
      <c r="AB33" s="13"/>
      <c r="AC33" s="24">
        <v>6.0528876000299165</v>
      </c>
    </row>
    <row r="34" spans="1:29" ht="12.75">
      <c r="A34" s="13">
        <v>11.756787554480239</v>
      </c>
      <c r="B34" s="15">
        <v>15.668618880742427</v>
      </c>
      <c r="C34" s="14">
        <v>39963</v>
      </c>
      <c r="D34" s="15">
        <v>17.68718244851476</v>
      </c>
      <c r="E34" s="15">
        <v>9.999778899464944</v>
      </c>
      <c r="F34" s="15">
        <v>10.108391889884988</v>
      </c>
      <c r="G34" s="15">
        <v>10.34554221776692</v>
      </c>
      <c r="H34" s="15">
        <v>9.9971156272408</v>
      </c>
      <c r="I34" s="15">
        <v>10.329881372923689</v>
      </c>
      <c r="J34" s="15">
        <v>10.329881372923689</v>
      </c>
      <c r="K34" s="15">
        <v>9.174877271391416</v>
      </c>
      <c r="L34" s="15">
        <v>16.394692911385224</v>
      </c>
      <c r="M34" s="15">
        <v>8.422644655990986</v>
      </c>
      <c r="N34" s="15">
        <v>8.55380687713835</v>
      </c>
      <c r="O34" s="15">
        <v>17.74471184245416</v>
      </c>
      <c r="P34" s="15">
        <v>17.278741985994827</v>
      </c>
      <c r="Q34" s="15">
        <v>16.26445313675308</v>
      </c>
      <c r="R34" s="15">
        <v>17.78588056639077</v>
      </c>
      <c r="S34" s="15">
        <v>17.87309442733915</v>
      </c>
      <c r="T34" s="15">
        <v>19.253770474647652</v>
      </c>
      <c r="U34" s="15">
        <v>17.747754999297314</v>
      </c>
      <c r="V34" s="15">
        <v>15.92164887453972</v>
      </c>
      <c r="W34" s="15">
        <v>15.960147719077536</v>
      </c>
      <c r="X34" s="15">
        <v>17.740552455102378</v>
      </c>
      <c r="Y34" s="15">
        <v>17.97088867529873</v>
      </c>
      <c r="Z34" s="15">
        <v>16.61023521907753</v>
      </c>
      <c r="AA34" s="15">
        <v>15.256526607122115</v>
      </c>
      <c r="AC34" s="24">
        <v>8.422644655990986</v>
      </c>
    </row>
    <row r="35" spans="1:29" ht="12.75">
      <c r="A35" s="13">
        <v>14.059748075390797</v>
      </c>
      <c r="B35" s="15">
        <v>15.036506412307892</v>
      </c>
      <c r="C35" s="14">
        <v>39964</v>
      </c>
      <c r="D35" s="15">
        <v>14.912708711141029</v>
      </c>
      <c r="E35" s="15">
        <v>15.974595501264487</v>
      </c>
      <c r="F35" s="15">
        <v>14.48477584861749</v>
      </c>
      <c r="G35" s="15">
        <v>10.983113400895718</v>
      </c>
      <c r="H35" s="15">
        <v>10.62715985228217</v>
      </c>
      <c r="I35" s="15">
        <v>15.477320655585473</v>
      </c>
      <c r="J35" s="15">
        <v>11.8126357818481</v>
      </c>
      <c r="K35" s="15">
        <v>9.752064835802276</v>
      </c>
      <c r="L35" s="15">
        <v>10.117933128485202</v>
      </c>
      <c r="M35" s="15">
        <v>9.863858997879381</v>
      </c>
      <c r="N35" s="15">
        <v>11.22843093336325</v>
      </c>
      <c r="O35" s="15">
        <v>14.109470291161415</v>
      </c>
      <c r="P35" s="15">
        <v>16.288889796999612</v>
      </c>
      <c r="Q35" s="15">
        <v>15.955806623018423</v>
      </c>
      <c r="R35" s="15">
        <v>16.20992107520722</v>
      </c>
      <c r="S35" s="15">
        <v>17.833027829914972</v>
      </c>
      <c r="T35" s="15">
        <v>17.98722738497615</v>
      </c>
      <c r="U35" s="15">
        <v>17.526563473045787</v>
      </c>
      <c r="V35" s="15">
        <v>17.266947128053516</v>
      </c>
      <c r="W35" s="15">
        <v>17.198864751545067</v>
      </c>
      <c r="X35" s="15">
        <v>17.00943612567094</v>
      </c>
      <c r="Y35" s="15">
        <v>16.211394654293485</v>
      </c>
      <c r="Z35" s="15">
        <v>16.02426556750959</v>
      </c>
      <c r="AA35" s="15">
        <v>18.205674851491903</v>
      </c>
      <c r="AC35" s="24">
        <v>9.752064835802276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3.0752209333632488</v>
      </c>
      <c r="AD36" s="16" t="s">
        <v>5</v>
      </c>
    </row>
    <row r="37" spans="1:30" ht="12.75">
      <c r="A37" s="2" t="s">
        <v>7</v>
      </c>
      <c r="B37" s="19">
        <v>17.6384634652103</v>
      </c>
      <c r="AC37" s="23">
        <v>34.35831140955373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39934</v>
      </c>
      <c r="D42" s="20">
        <v>78</v>
      </c>
      <c r="E42" s="20">
        <v>83</v>
      </c>
      <c r="F42" s="20">
        <v>88</v>
      </c>
      <c r="G42" s="20">
        <v>61</v>
      </c>
      <c r="H42" s="20">
        <v>45</v>
      </c>
      <c r="I42" s="20">
        <v>84</v>
      </c>
      <c r="J42" s="20">
        <v>44</v>
      </c>
      <c r="K42" s="20">
        <v>61</v>
      </c>
      <c r="L42" s="20">
        <v>45</v>
      </c>
      <c r="M42" s="20">
        <v>117</v>
      </c>
      <c r="N42" s="20">
        <v>134</v>
      </c>
      <c r="O42" s="20">
        <v>111</v>
      </c>
      <c r="P42" s="20">
        <v>127</v>
      </c>
      <c r="Q42" s="20">
        <v>151</v>
      </c>
      <c r="R42" s="20">
        <v>169</v>
      </c>
      <c r="S42" s="20">
        <v>144</v>
      </c>
      <c r="T42" s="20">
        <v>130</v>
      </c>
      <c r="U42" s="20">
        <v>151</v>
      </c>
      <c r="V42" s="20">
        <v>150</v>
      </c>
      <c r="W42" s="20">
        <v>188</v>
      </c>
      <c r="X42" s="20">
        <v>171</v>
      </c>
      <c r="Y42" s="20">
        <v>229</v>
      </c>
      <c r="Z42" s="20">
        <v>190</v>
      </c>
      <c r="AA42" s="20">
        <v>50</v>
      </c>
      <c r="AB42" s="20"/>
    </row>
    <row r="43" spans="3:28" ht="12.75">
      <c r="C43" s="14">
        <v>39935</v>
      </c>
      <c r="D43" s="20">
        <v>44</v>
      </c>
      <c r="E43" s="20">
        <v>57</v>
      </c>
      <c r="F43" s="20">
        <v>75</v>
      </c>
      <c r="G43" s="20">
        <v>77</v>
      </c>
      <c r="H43" s="20">
        <v>78</v>
      </c>
      <c r="I43" s="20">
        <v>88</v>
      </c>
      <c r="J43" s="20">
        <v>103</v>
      </c>
      <c r="K43" s="20">
        <v>75</v>
      </c>
      <c r="L43" s="20">
        <v>116</v>
      </c>
      <c r="M43" s="20">
        <v>211</v>
      </c>
      <c r="N43" s="20">
        <v>174</v>
      </c>
      <c r="O43" s="20">
        <v>137</v>
      </c>
      <c r="P43" s="20">
        <v>163</v>
      </c>
      <c r="Q43" s="20">
        <v>188</v>
      </c>
      <c r="R43" s="20">
        <v>198</v>
      </c>
      <c r="S43" s="20">
        <v>194</v>
      </c>
      <c r="T43" s="20">
        <v>208</v>
      </c>
      <c r="U43" s="20">
        <v>204</v>
      </c>
      <c r="V43" s="20">
        <v>177</v>
      </c>
      <c r="W43" s="20">
        <v>176</v>
      </c>
      <c r="X43" s="20">
        <v>171</v>
      </c>
      <c r="Y43" s="20">
        <v>170</v>
      </c>
      <c r="Z43" s="20">
        <v>146</v>
      </c>
      <c r="AA43" s="20">
        <v>84</v>
      </c>
      <c r="AB43" s="20"/>
    </row>
    <row r="44" spans="3:28" ht="12.75">
      <c r="C44" s="14">
        <v>39936</v>
      </c>
      <c r="D44" s="20">
        <v>94</v>
      </c>
      <c r="E44" s="20">
        <v>57</v>
      </c>
      <c r="F44" s="20">
        <v>60</v>
      </c>
      <c r="G44" s="20">
        <v>62</v>
      </c>
      <c r="H44" s="20">
        <v>45</v>
      </c>
      <c r="I44" s="20">
        <v>46</v>
      </c>
      <c r="J44" s="20">
        <v>40</v>
      </c>
      <c r="K44" s="20">
        <v>71</v>
      </c>
      <c r="L44" s="20">
        <v>100</v>
      </c>
      <c r="M44" s="20">
        <v>125</v>
      </c>
      <c r="N44" s="20">
        <v>121</v>
      </c>
      <c r="O44" s="20">
        <v>144</v>
      </c>
      <c r="P44" s="20">
        <v>107</v>
      </c>
      <c r="Q44" s="20">
        <v>141</v>
      </c>
      <c r="R44" s="20">
        <v>171</v>
      </c>
      <c r="S44" s="20">
        <v>180</v>
      </c>
      <c r="T44" s="20">
        <v>169</v>
      </c>
      <c r="U44" s="20">
        <v>169</v>
      </c>
      <c r="V44" s="20">
        <v>120</v>
      </c>
      <c r="W44" s="20">
        <v>140</v>
      </c>
      <c r="X44" s="20">
        <v>84</v>
      </c>
      <c r="Y44" s="20">
        <v>90</v>
      </c>
      <c r="Z44" s="20">
        <v>59</v>
      </c>
      <c r="AA44" s="20">
        <v>64</v>
      </c>
      <c r="AB44" s="20"/>
    </row>
    <row r="45" spans="3:28" ht="12.75">
      <c r="C45" s="14">
        <v>39937</v>
      </c>
      <c r="D45" s="20">
        <v>63</v>
      </c>
      <c r="E45" s="20">
        <v>30</v>
      </c>
      <c r="F45" s="20">
        <v>30</v>
      </c>
      <c r="G45" s="20">
        <v>30</v>
      </c>
      <c r="H45" s="20">
        <v>30</v>
      </c>
      <c r="I45" s="20">
        <v>97</v>
      </c>
      <c r="J45" s="20">
        <v>82</v>
      </c>
      <c r="K45" s="20">
        <v>136</v>
      </c>
      <c r="L45" s="20">
        <v>160</v>
      </c>
      <c r="M45" s="20">
        <v>160</v>
      </c>
      <c r="N45" s="20">
        <v>160</v>
      </c>
      <c r="O45" s="20">
        <v>142</v>
      </c>
      <c r="P45" s="20">
        <v>131</v>
      </c>
      <c r="Q45" s="20">
        <v>61</v>
      </c>
      <c r="R45" s="20">
        <v>65</v>
      </c>
      <c r="S45" s="20">
        <v>128</v>
      </c>
      <c r="T45" s="20">
        <v>121</v>
      </c>
      <c r="U45" s="20">
        <v>165</v>
      </c>
      <c r="V45" s="20">
        <v>165</v>
      </c>
      <c r="W45" s="20">
        <v>191</v>
      </c>
      <c r="X45" s="20">
        <v>189</v>
      </c>
      <c r="Y45" s="20">
        <v>215</v>
      </c>
      <c r="Z45" s="20">
        <v>220</v>
      </c>
      <c r="AA45" s="20">
        <v>174</v>
      </c>
      <c r="AB45" s="20"/>
    </row>
    <row r="46" spans="3:28" ht="12.75">
      <c r="C46" s="14">
        <v>39938</v>
      </c>
      <c r="D46" s="20">
        <v>123</v>
      </c>
      <c r="E46" s="20">
        <v>121</v>
      </c>
      <c r="F46" s="20">
        <v>156</v>
      </c>
      <c r="G46" s="20">
        <v>160</v>
      </c>
      <c r="H46" s="20">
        <v>124</v>
      </c>
      <c r="I46" s="20">
        <v>111</v>
      </c>
      <c r="J46" s="20">
        <v>152</v>
      </c>
      <c r="K46" s="20">
        <v>184</v>
      </c>
      <c r="L46" s="20">
        <v>131</v>
      </c>
      <c r="M46" s="20">
        <v>115</v>
      </c>
      <c r="N46" s="20">
        <v>149</v>
      </c>
      <c r="O46" s="20">
        <v>147</v>
      </c>
      <c r="P46" s="20">
        <v>183</v>
      </c>
      <c r="Q46" s="20">
        <v>194</v>
      </c>
      <c r="R46" s="20">
        <v>165</v>
      </c>
      <c r="S46" s="20">
        <v>143</v>
      </c>
      <c r="T46" s="20">
        <v>139</v>
      </c>
      <c r="U46" s="20">
        <v>117</v>
      </c>
      <c r="V46" s="20">
        <v>55</v>
      </c>
      <c r="W46" s="20">
        <v>182</v>
      </c>
      <c r="X46" s="20">
        <v>189</v>
      </c>
      <c r="Y46" s="20">
        <v>219</v>
      </c>
      <c r="Z46" s="20">
        <v>164</v>
      </c>
      <c r="AA46" s="20">
        <v>181</v>
      </c>
      <c r="AB46" s="20"/>
    </row>
    <row r="47" spans="3:28" ht="12.75">
      <c r="C47" s="14">
        <v>39939</v>
      </c>
      <c r="D47" s="20">
        <v>180</v>
      </c>
      <c r="E47" s="20">
        <v>136</v>
      </c>
      <c r="F47" s="20">
        <v>97</v>
      </c>
      <c r="G47" s="20">
        <v>41</v>
      </c>
      <c r="H47" s="20">
        <v>38</v>
      </c>
      <c r="I47" s="20">
        <v>47</v>
      </c>
      <c r="J47" s="20">
        <v>52</v>
      </c>
      <c r="K47" s="20">
        <v>95</v>
      </c>
      <c r="L47" s="20">
        <v>76</v>
      </c>
      <c r="M47" s="20">
        <v>80</v>
      </c>
      <c r="N47" s="20">
        <v>79</v>
      </c>
      <c r="O47" s="20">
        <v>109</v>
      </c>
      <c r="P47" s="20">
        <v>35</v>
      </c>
      <c r="Q47" s="20">
        <v>69</v>
      </c>
      <c r="R47" s="20">
        <v>73</v>
      </c>
      <c r="S47" s="20">
        <v>83</v>
      </c>
      <c r="T47" s="20">
        <v>111</v>
      </c>
      <c r="U47" s="20">
        <v>105</v>
      </c>
      <c r="V47" s="20">
        <v>163</v>
      </c>
      <c r="W47" s="20">
        <v>145</v>
      </c>
      <c r="X47" s="20">
        <v>134</v>
      </c>
      <c r="Y47" s="20">
        <v>197</v>
      </c>
      <c r="Z47" s="20">
        <v>190</v>
      </c>
      <c r="AA47" s="20">
        <v>170</v>
      </c>
      <c r="AB47" s="20"/>
    </row>
    <row r="48" spans="3:28" ht="12.75">
      <c r="C48" s="14">
        <v>39940</v>
      </c>
      <c r="D48" s="20">
        <v>106</v>
      </c>
      <c r="E48" s="20">
        <v>153</v>
      </c>
      <c r="F48" s="20">
        <v>141</v>
      </c>
      <c r="G48" s="20">
        <v>103</v>
      </c>
      <c r="H48" s="20">
        <v>70</v>
      </c>
      <c r="I48" s="20">
        <v>70</v>
      </c>
      <c r="J48" s="20">
        <v>31</v>
      </c>
      <c r="K48" s="20">
        <v>120</v>
      </c>
      <c r="L48" s="20">
        <v>70</v>
      </c>
      <c r="M48" s="20">
        <v>101</v>
      </c>
      <c r="N48" s="20">
        <v>81</v>
      </c>
      <c r="O48" s="20">
        <v>124</v>
      </c>
      <c r="P48" s="20">
        <v>152</v>
      </c>
      <c r="Q48" s="20">
        <v>135</v>
      </c>
      <c r="R48" s="20">
        <v>123</v>
      </c>
      <c r="S48" s="20">
        <v>72</v>
      </c>
      <c r="T48" s="20">
        <v>118</v>
      </c>
      <c r="U48" s="20">
        <v>104</v>
      </c>
      <c r="V48" s="20">
        <v>153</v>
      </c>
      <c r="W48" s="20">
        <v>91</v>
      </c>
      <c r="X48" s="20">
        <v>99</v>
      </c>
      <c r="Y48" s="20">
        <v>90</v>
      </c>
      <c r="Z48" s="20">
        <v>120</v>
      </c>
      <c r="AA48" s="20">
        <v>116</v>
      </c>
      <c r="AB48" s="20"/>
    </row>
    <row r="49" spans="3:28" ht="12.75">
      <c r="C49" s="14">
        <v>39941</v>
      </c>
      <c r="D49" s="20">
        <v>64</v>
      </c>
      <c r="E49" s="20">
        <v>121</v>
      </c>
      <c r="F49" s="20">
        <v>126</v>
      </c>
      <c r="G49" s="20">
        <v>58</v>
      </c>
      <c r="H49" s="20">
        <v>51</v>
      </c>
      <c r="I49" s="20">
        <v>72</v>
      </c>
      <c r="J49" s="20">
        <v>56</v>
      </c>
      <c r="K49" s="20">
        <v>147</v>
      </c>
      <c r="L49" s="20">
        <v>149</v>
      </c>
      <c r="M49" s="20">
        <v>158</v>
      </c>
      <c r="N49" s="20">
        <v>136</v>
      </c>
      <c r="O49" s="20">
        <v>91</v>
      </c>
      <c r="P49" s="20">
        <v>87</v>
      </c>
      <c r="Q49" s="20">
        <v>108</v>
      </c>
      <c r="R49" s="20">
        <v>172</v>
      </c>
      <c r="S49" s="20">
        <v>209</v>
      </c>
      <c r="T49" s="20">
        <v>199</v>
      </c>
      <c r="U49" s="20">
        <v>189</v>
      </c>
      <c r="V49" s="20">
        <v>209</v>
      </c>
      <c r="W49" s="20">
        <v>290</v>
      </c>
      <c r="X49" s="20">
        <v>241</v>
      </c>
      <c r="Y49" s="20">
        <v>156</v>
      </c>
      <c r="Z49" s="20">
        <v>219</v>
      </c>
      <c r="AA49" s="20">
        <v>130</v>
      </c>
      <c r="AB49" s="20"/>
    </row>
    <row r="50" spans="3:28" ht="12.75">
      <c r="C50" s="14">
        <v>39942</v>
      </c>
      <c r="D50" s="20">
        <v>90</v>
      </c>
      <c r="E50" s="20">
        <v>56</v>
      </c>
      <c r="F50" s="20">
        <v>60</v>
      </c>
      <c r="G50" s="20">
        <v>74</v>
      </c>
      <c r="H50" s="20">
        <v>76</v>
      </c>
      <c r="I50" s="20">
        <v>81</v>
      </c>
      <c r="J50" s="20">
        <v>74</v>
      </c>
      <c r="K50" s="20">
        <v>71</v>
      </c>
      <c r="L50" s="20">
        <v>108</v>
      </c>
      <c r="M50" s="20">
        <v>246</v>
      </c>
      <c r="N50" s="20">
        <v>230</v>
      </c>
      <c r="O50" s="20">
        <v>186</v>
      </c>
      <c r="P50" s="20">
        <v>171</v>
      </c>
      <c r="Q50" s="20">
        <v>172</v>
      </c>
      <c r="R50" s="20">
        <v>168</v>
      </c>
      <c r="S50" s="20">
        <v>199</v>
      </c>
      <c r="T50" s="20">
        <v>243</v>
      </c>
      <c r="U50" s="20">
        <v>295</v>
      </c>
      <c r="V50" s="20">
        <v>265</v>
      </c>
      <c r="W50" s="20">
        <v>261</v>
      </c>
      <c r="X50" s="20">
        <v>221</v>
      </c>
      <c r="Y50" s="20">
        <v>210</v>
      </c>
      <c r="Z50" s="20">
        <v>240</v>
      </c>
      <c r="AA50" s="20">
        <v>167</v>
      </c>
      <c r="AB50" s="20"/>
    </row>
    <row r="51" spans="3:28" ht="12.75">
      <c r="C51" s="14">
        <v>39943</v>
      </c>
      <c r="D51" s="20">
        <v>44</v>
      </c>
      <c r="E51" s="20">
        <v>71</v>
      </c>
      <c r="F51" s="20">
        <v>59</v>
      </c>
      <c r="G51" s="20">
        <v>52</v>
      </c>
      <c r="H51" s="20">
        <v>51</v>
      </c>
      <c r="I51" s="20">
        <v>58</v>
      </c>
      <c r="J51" s="20">
        <v>76</v>
      </c>
      <c r="K51" s="20">
        <v>127</v>
      </c>
      <c r="L51" s="20">
        <v>53</v>
      </c>
      <c r="M51" s="20">
        <v>77</v>
      </c>
      <c r="N51" s="20">
        <v>94</v>
      </c>
      <c r="O51" s="20">
        <v>152</v>
      </c>
      <c r="P51" s="20">
        <v>128</v>
      </c>
      <c r="Q51" s="20">
        <v>127</v>
      </c>
      <c r="R51" s="20">
        <v>163</v>
      </c>
      <c r="S51" s="20">
        <v>124</v>
      </c>
      <c r="T51" s="20">
        <v>178</v>
      </c>
      <c r="U51" s="20">
        <v>238</v>
      </c>
      <c r="V51" s="20">
        <v>165</v>
      </c>
      <c r="W51" s="20">
        <v>145</v>
      </c>
      <c r="X51" s="20">
        <v>177</v>
      </c>
      <c r="Y51" s="20">
        <v>160</v>
      </c>
      <c r="Z51" s="20">
        <v>53</v>
      </c>
      <c r="AA51" s="20">
        <v>58</v>
      </c>
      <c r="AB51" s="20"/>
    </row>
    <row r="52" spans="3:28" ht="12.75">
      <c r="C52" s="14">
        <v>39944</v>
      </c>
      <c r="D52" s="20">
        <v>50</v>
      </c>
      <c r="E52" s="20">
        <v>73</v>
      </c>
      <c r="F52" s="20">
        <v>30</v>
      </c>
      <c r="G52" s="20">
        <v>30</v>
      </c>
      <c r="H52" s="20">
        <v>30</v>
      </c>
      <c r="I52" s="20">
        <v>65</v>
      </c>
      <c r="J52" s="20">
        <v>197</v>
      </c>
      <c r="K52" s="20">
        <v>210</v>
      </c>
      <c r="L52" s="20">
        <v>210</v>
      </c>
      <c r="M52" s="20">
        <v>209</v>
      </c>
      <c r="N52" s="20">
        <v>220</v>
      </c>
      <c r="O52" s="20">
        <v>230</v>
      </c>
      <c r="P52" s="20">
        <v>202</v>
      </c>
      <c r="Q52" s="20">
        <v>178</v>
      </c>
      <c r="R52" s="20">
        <v>137</v>
      </c>
      <c r="S52" s="20">
        <v>160</v>
      </c>
      <c r="T52" s="20">
        <v>165</v>
      </c>
      <c r="U52" s="20">
        <v>152</v>
      </c>
      <c r="V52" s="20">
        <v>151</v>
      </c>
      <c r="W52" s="20">
        <v>149</v>
      </c>
      <c r="X52" s="20">
        <v>116</v>
      </c>
      <c r="Y52" s="20">
        <v>125</v>
      </c>
      <c r="Z52" s="20">
        <v>138</v>
      </c>
      <c r="AA52" s="20">
        <v>109</v>
      </c>
      <c r="AB52" s="20"/>
    </row>
    <row r="53" spans="3:28" ht="12.75">
      <c r="C53" s="14">
        <v>39945</v>
      </c>
      <c r="D53" s="20">
        <v>97</v>
      </c>
      <c r="E53" s="20">
        <v>145</v>
      </c>
      <c r="F53" s="20">
        <v>161</v>
      </c>
      <c r="G53" s="20">
        <v>161</v>
      </c>
      <c r="H53" s="20">
        <v>159</v>
      </c>
      <c r="I53" s="20">
        <v>147</v>
      </c>
      <c r="J53" s="20">
        <v>147</v>
      </c>
      <c r="K53" s="20">
        <v>199</v>
      </c>
      <c r="L53" s="20">
        <v>178</v>
      </c>
      <c r="M53" s="20">
        <v>173</v>
      </c>
      <c r="N53" s="20">
        <v>179</v>
      </c>
      <c r="O53" s="20">
        <v>187</v>
      </c>
      <c r="P53" s="20">
        <v>151</v>
      </c>
      <c r="Q53" s="20">
        <v>89</v>
      </c>
      <c r="R53" s="20">
        <v>138</v>
      </c>
      <c r="S53" s="20">
        <v>179</v>
      </c>
      <c r="T53" s="20">
        <v>172</v>
      </c>
      <c r="U53" s="20">
        <v>188</v>
      </c>
      <c r="V53" s="20">
        <v>131</v>
      </c>
      <c r="W53" s="20">
        <v>178</v>
      </c>
      <c r="X53" s="20">
        <v>136</v>
      </c>
      <c r="Y53" s="20">
        <v>148</v>
      </c>
      <c r="Z53" s="20">
        <v>178</v>
      </c>
      <c r="AA53" s="20">
        <v>65</v>
      </c>
      <c r="AB53" s="20"/>
    </row>
    <row r="54" spans="3:28" ht="12.75">
      <c r="C54" s="14">
        <v>39946</v>
      </c>
      <c r="D54" s="20">
        <v>40</v>
      </c>
      <c r="E54" s="20">
        <v>74</v>
      </c>
      <c r="F54" s="20">
        <v>79</v>
      </c>
      <c r="G54" s="20">
        <v>85</v>
      </c>
      <c r="H54" s="20">
        <v>86</v>
      </c>
      <c r="I54" s="20">
        <v>91</v>
      </c>
      <c r="J54" s="20">
        <v>78</v>
      </c>
      <c r="K54" s="20">
        <v>38</v>
      </c>
      <c r="L54" s="20">
        <v>96</v>
      </c>
      <c r="M54" s="20">
        <v>134</v>
      </c>
      <c r="N54" s="20">
        <v>77</v>
      </c>
      <c r="O54" s="20">
        <v>30</v>
      </c>
      <c r="P54" s="20">
        <v>52</v>
      </c>
      <c r="Q54" s="20">
        <v>107</v>
      </c>
      <c r="R54" s="20">
        <v>147</v>
      </c>
      <c r="S54" s="20">
        <v>55</v>
      </c>
      <c r="T54" s="20">
        <v>111</v>
      </c>
      <c r="U54" s="20">
        <v>185</v>
      </c>
      <c r="V54" s="20">
        <v>203</v>
      </c>
      <c r="W54" s="20">
        <v>272</v>
      </c>
      <c r="X54" s="20">
        <v>290</v>
      </c>
      <c r="Y54" s="20">
        <v>265</v>
      </c>
      <c r="Z54" s="20">
        <v>196</v>
      </c>
      <c r="AA54" s="20">
        <v>111</v>
      </c>
      <c r="AB54" s="20"/>
    </row>
    <row r="55" spans="3:28" ht="12.75">
      <c r="C55" s="14">
        <v>39947</v>
      </c>
      <c r="D55" s="20">
        <v>135</v>
      </c>
      <c r="E55" s="20">
        <v>104</v>
      </c>
      <c r="F55" s="20">
        <v>114</v>
      </c>
      <c r="G55" s="20">
        <v>97</v>
      </c>
      <c r="H55" s="20">
        <v>69</v>
      </c>
      <c r="I55" s="20">
        <v>68</v>
      </c>
      <c r="J55" s="20">
        <v>46</v>
      </c>
      <c r="K55" s="20">
        <v>30</v>
      </c>
      <c r="L55" s="20">
        <v>91</v>
      </c>
      <c r="M55" s="20">
        <v>154</v>
      </c>
      <c r="N55" s="20">
        <v>170</v>
      </c>
      <c r="O55" s="20">
        <v>140</v>
      </c>
      <c r="P55" s="20">
        <v>188</v>
      </c>
      <c r="Q55" s="20">
        <v>181</v>
      </c>
      <c r="R55" s="20">
        <v>184</v>
      </c>
      <c r="S55" s="20">
        <v>137</v>
      </c>
      <c r="T55" s="20">
        <v>111</v>
      </c>
      <c r="U55" s="20">
        <v>60</v>
      </c>
      <c r="V55" s="20">
        <v>60</v>
      </c>
      <c r="W55" s="20">
        <v>124</v>
      </c>
      <c r="X55" s="20">
        <v>180</v>
      </c>
      <c r="Y55" s="20">
        <v>115</v>
      </c>
      <c r="Z55" s="20">
        <v>110</v>
      </c>
      <c r="AA55" s="20">
        <v>30</v>
      </c>
      <c r="AB55" s="20"/>
    </row>
    <row r="56" spans="3:28" ht="12.75">
      <c r="C56" s="14">
        <v>39948</v>
      </c>
      <c r="D56" s="20">
        <v>50</v>
      </c>
      <c r="E56" s="20">
        <v>43</v>
      </c>
      <c r="F56" s="20">
        <v>57</v>
      </c>
      <c r="G56" s="20">
        <v>30</v>
      </c>
      <c r="H56" s="20">
        <v>57</v>
      </c>
      <c r="I56" s="20">
        <v>68</v>
      </c>
      <c r="J56" s="20">
        <v>42</v>
      </c>
      <c r="K56" s="20">
        <v>122</v>
      </c>
      <c r="L56" s="20">
        <v>82</v>
      </c>
      <c r="M56" s="20">
        <v>147</v>
      </c>
      <c r="N56" s="20">
        <v>96</v>
      </c>
      <c r="O56" s="20">
        <v>91</v>
      </c>
      <c r="P56" s="20">
        <v>107</v>
      </c>
      <c r="Q56" s="20">
        <v>80</v>
      </c>
      <c r="R56" s="20">
        <v>110</v>
      </c>
      <c r="S56" s="20">
        <v>110</v>
      </c>
      <c r="T56" s="20">
        <v>185</v>
      </c>
      <c r="U56" s="20">
        <v>209</v>
      </c>
      <c r="V56" s="20">
        <v>162</v>
      </c>
      <c r="W56" s="20">
        <v>184</v>
      </c>
      <c r="X56" s="20">
        <v>183</v>
      </c>
      <c r="Y56" s="20">
        <v>206</v>
      </c>
      <c r="Z56" s="20">
        <v>203</v>
      </c>
      <c r="AA56" s="20">
        <v>145</v>
      </c>
      <c r="AB56" s="20"/>
    </row>
    <row r="57" spans="3:28" ht="12.75">
      <c r="C57" s="14">
        <v>39949</v>
      </c>
      <c r="D57" s="20">
        <v>100</v>
      </c>
      <c r="E57" s="20">
        <v>65</v>
      </c>
      <c r="F57" s="20">
        <v>97</v>
      </c>
      <c r="G57" s="20">
        <v>94</v>
      </c>
      <c r="H57" s="20">
        <v>74</v>
      </c>
      <c r="I57" s="20">
        <v>51</v>
      </c>
      <c r="J57" s="20">
        <v>49</v>
      </c>
      <c r="K57" s="20">
        <v>197</v>
      </c>
      <c r="L57" s="20">
        <v>224</v>
      </c>
      <c r="M57" s="20">
        <v>266</v>
      </c>
      <c r="N57" s="20">
        <v>241</v>
      </c>
      <c r="O57" s="20">
        <v>200</v>
      </c>
      <c r="P57" s="20">
        <v>185</v>
      </c>
      <c r="Q57" s="20">
        <v>230</v>
      </c>
      <c r="R57" s="20">
        <v>211</v>
      </c>
      <c r="S57" s="20">
        <v>187</v>
      </c>
      <c r="T57" s="20">
        <v>167</v>
      </c>
      <c r="U57" s="20">
        <v>195</v>
      </c>
      <c r="V57" s="20">
        <v>233</v>
      </c>
      <c r="W57" s="20">
        <v>249</v>
      </c>
      <c r="X57" s="20">
        <v>205</v>
      </c>
      <c r="Y57" s="20">
        <v>189</v>
      </c>
      <c r="Z57" s="20">
        <v>188</v>
      </c>
      <c r="AA57" s="20">
        <v>111</v>
      </c>
      <c r="AB57" s="20"/>
    </row>
    <row r="58" spans="3:28" ht="12.75">
      <c r="C58" s="14">
        <v>39950</v>
      </c>
      <c r="D58" s="20">
        <v>105</v>
      </c>
      <c r="E58" s="20">
        <v>57</v>
      </c>
      <c r="F58" s="20">
        <v>64</v>
      </c>
      <c r="G58" s="20">
        <v>52</v>
      </c>
      <c r="H58" s="20">
        <v>42</v>
      </c>
      <c r="I58" s="20">
        <v>70</v>
      </c>
      <c r="J58" s="20">
        <v>60</v>
      </c>
      <c r="K58" s="20">
        <v>105</v>
      </c>
      <c r="L58" s="20">
        <v>158</v>
      </c>
      <c r="M58" s="20">
        <v>212</v>
      </c>
      <c r="N58" s="20">
        <v>153</v>
      </c>
      <c r="O58" s="20">
        <v>165</v>
      </c>
      <c r="P58" s="20">
        <v>34</v>
      </c>
      <c r="Q58" s="20">
        <v>84</v>
      </c>
      <c r="R58" s="20">
        <v>95</v>
      </c>
      <c r="S58" s="20">
        <v>105</v>
      </c>
      <c r="T58" s="20">
        <v>129</v>
      </c>
      <c r="U58" s="20">
        <v>140</v>
      </c>
      <c r="V58" s="20">
        <v>115</v>
      </c>
      <c r="W58" s="20">
        <v>103</v>
      </c>
      <c r="X58" s="20">
        <v>34</v>
      </c>
      <c r="Y58" s="20">
        <v>99</v>
      </c>
      <c r="Z58" s="20">
        <v>137</v>
      </c>
      <c r="AA58" s="20">
        <v>82</v>
      </c>
      <c r="AB58" s="20"/>
    </row>
    <row r="59" spans="3:28" ht="12.75">
      <c r="C59" s="14">
        <v>39951</v>
      </c>
      <c r="D59" s="20">
        <v>64</v>
      </c>
      <c r="E59" s="20">
        <v>83</v>
      </c>
      <c r="F59" s="20">
        <v>60</v>
      </c>
      <c r="G59" s="20">
        <v>71</v>
      </c>
      <c r="H59" s="20">
        <v>64</v>
      </c>
      <c r="I59" s="20">
        <v>71</v>
      </c>
      <c r="J59" s="20">
        <v>81</v>
      </c>
      <c r="K59" s="20">
        <v>132</v>
      </c>
      <c r="L59" s="20">
        <v>210</v>
      </c>
      <c r="M59" s="20">
        <v>210</v>
      </c>
      <c r="N59" s="20">
        <v>178</v>
      </c>
      <c r="O59" s="20">
        <v>160</v>
      </c>
      <c r="P59" s="20">
        <v>130</v>
      </c>
      <c r="Q59" s="20">
        <v>73</v>
      </c>
      <c r="R59" s="20">
        <v>73</v>
      </c>
      <c r="S59" s="20">
        <v>73</v>
      </c>
      <c r="T59" s="20">
        <v>59</v>
      </c>
      <c r="U59" s="20">
        <v>78</v>
      </c>
      <c r="V59" s="20">
        <v>30</v>
      </c>
      <c r="W59" s="20">
        <v>83</v>
      </c>
      <c r="X59" s="20">
        <v>142</v>
      </c>
      <c r="Y59" s="20">
        <v>150</v>
      </c>
      <c r="Z59" s="20">
        <v>125</v>
      </c>
      <c r="AA59" s="20">
        <v>110</v>
      </c>
      <c r="AB59" s="20"/>
    </row>
    <row r="60" spans="3:28" ht="12.75">
      <c r="C60" s="14">
        <v>39952</v>
      </c>
      <c r="D60" s="20">
        <v>73</v>
      </c>
      <c r="E60" s="20">
        <v>152</v>
      </c>
      <c r="F60" s="20">
        <v>169</v>
      </c>
      <c r="G60" s="20">
        <v>130</v>
      </c>
      <c r="H60" s="20">
        <v>108</v>
      </c>
      <c r="I60" s="20">
        <v>131</v>
      </c>
      <c r="J60" s="20">
        <v>106</v>
      </c>
      <c r="K60" s="20">
        <v>157</v>
      </c>
      <c r="L60" s="20">
        <v>187</v>
      </c>
      <c r="M60" s="20">
        <v>197</v>
      </c>
      <c r="N60" s="20">
        <v>175</v>
      </c>
      <c r="O60" s="20">
        <v>160</v>
      </c>
      <c r="P60" s="20">
        <v>133</v>
      </c>
      <c r="Q60" s="20">
        <v>118</v>
      </c>
      <c r="R60" s="20">
        <v>76</v>
      </c>
      <c r="S60" s="20">
        <v>117</v>
      </c>
      <c r="T60" s="20">
        <v>148</v>
      </c>
      <c r="U60" s="20">
        <v>139</v>
      </c>
      <c r="V60" s="20">
        <v>128</v>
      </c>
      <c r="W60" s="20">
        <v>124</v>
      </c>
      <c r="X60" s="20">
        <v>31</v>
      </c>
      <c r="Y60" s="20">
        <v>80</v>
      </c>
      <c r="Z60" s="20">
        <v>78</v>
      </c>
      <c r="AA60" s="20">
        <v>33</v>
      </c>
      <c r="AB60" s="20"/>
    </row>
    <row r="61" spans="3:28" ht="12.75">
      <c r="C61" s="14">
        <v>39953</v>
      </c>
      <c r="D61" s="20">
        <v>30</v>
      </c>
      <c r="E61" s="20">
        <v>31</v>
      </c>
      <c r="F61" s="20">
        <v>44</v>
      </c>
      <c r="G61" s="20">
        <v>64</v>
      </c>
      <c r="H61" s="20">
        <v>59</v>
      </c>
      <c r="I61" s="20">
        <v>87</v>
      </c>
      <c r="J61" s="20">
        <v>120</v>
      </c>
      <c r="K61" s="20">
        <v>135</v>
      </c>
      <c r="L61" s="20">
        <v>143</v>
      </c>
      <c r="M61" s="20">
        <v>163</v>
      </c>
      <c r="N61" s="20">
        <v>126</v>
      </c>
      <c r="O61" s="20">
        <v>120</v>
      </c>
      <c r="P61" s="20">
        <v>138</v>
      </c>
      <c r="Q61" s="20">
        <v>142</v>
      </c>
      <c r="R61" s="20">
        <v>147</v>
      </c>
      <c r="S61" s="20">
        <v>140</v>
      </c>
      <c r="T61" s="20">
        <v>88</v>
      </c>
      <c r="U61" s="20">
        <v>82</v>
      </c>
      <c r="V61" s="20">
        <v>116</v>
      </c>
      <c r="W61" s="20">
        <v>111</v>
      </c>
      <c r="X61" s="20">
        <v>90</v>
      </c>
      <c r="Y61" s="20">
        <v>91</v>
      </c>
      <c r="Z61" s="20">
        <v>142</v>
      </c>
      <c r="AA61" s="20">
        <v>88</v>
      </c>
      <c r="AB61" s="20"/>
    </row>
    <row r="62" spans="3:28" ht="12.75">
      <c r="C62" s="14">
        <v>39954</v>
      </c>
      <c r="D62" s="20">
        <v>92</v>
      </c>
      <c r="E62" s="20">
        <v>52</v>
      </c>
      <c r="F62" s="20">
        <v>92</v>
      </c>
      <c r="G62" s="20">
        <v>106</v>
      </c>
      <c r="H62" s="20">
        <v>145</v>
      </c>
      <c r="I62" s="20">
        <v>149</v>
      </c>
      <c r="J62" s="20">
        <v>150</v>
      </c>
      <c r="K62" s="20">
        <v>139</v>
      </c>
      <c r="L62" s="20">
        <v>144</v>
      </c>
      <c r="M62" s="20">
        <v>137</v>
      </c>
      <c r="N62" s="20">
        <v>117</v>
      </c>
      <c r="O62" s="20">
        <v>115</v>
      </c>
      <c r="P62" s="20">
        <v>119</v>
      </c>
      <c r="Q62" s="20">
        <v>120</v>
      </c>
      <c r="R62" s="20">
        <v>116</v>
      </c>
      <c r="S62" s="20">
        <v>98</v>
      </c>
      <c r="T62" s="20">
        <v>99</v>
      </c>
      <c r="U62" s="20">
        <v>112</v>
      </c>
      <c r="V62" s="20">
        <v>137</v>
      </c>
      <c r="W62" s="20">
        <v>111</v>
      </c>
      <c r="X62" s="20">
        <v>120</v>
      </c>
      <c r="Y62" s="20">
        <v>80</v>
      </c>
      <c r="Z62" s="20">
        <v>51</v>
      </c>
      <c r="AA62" s="20">
        <v>76</v>
      </c>
      <c r="AB62" s="20"/>
    </row>
    <row r="63" spans="3:28" ht="12.75">
      <c r="C63" s="14">
        <v>39955</v>
      </c>
      <c r="D63" s="20">
        <v>89</v>
      </c>
      <c r="E63" s="20">
        <v>38</v>
      </c>
      <c r="F63" s="20">
        <v>34</v>
      </c>
      <c r="G63" s="20">
        <v>51</v>
      </c>
      <c r="H63" s="20">
        <v>68</v>
      </c>
      <c r="I63" s="20">
        <v>52</v>
      </c>
      <c r="J63" s="20">
        <v>149</v>
      </c>
      <c r="K63" s="20">
        <v>149</v>
      </c>
      <c r="L63" s="20">
        <v>81</v>
      </c>
      <c r="M63" s="20">
        <v>101</v>
      </c>
      <c r="N63" s="20">
        <v>164</v>
      </c>
      <c r="O63" s="20">
        <v>177</v>
      </c>
      <c r="P63" s="20">
        <v>175</v>
      </c>
      <c r="Q63" s="20">
        <v>146</v>
      </c>
      <c r="R63" s="20">
        <v>168</v>
      </c>
      <c r="S63" s="20">
        <v>174</v>
      </c>
      <c r="T63" s="20">
        <v>173</v>
      </c>
      <c r="U63" s="20">
        <v>176</v>
      </c>
      <c r="V63" s="20">
        <v>153</v>
      </c>
      <c r="W63" s="20">
        <v>133</v>
      </c>
      <c r="X63" s="20">
        <v>120</v>
      </c>
      <c r="Y63" s="20">
        <v>80</v>
      </c>
      <c r="Z63" s="20">
        <v>101</v>
      </c>
      <c r="AA63" s="20">
        <v>64</v>
      </c>
      <c r="AB63" s="20"/>
    </row>
    <row r="64" spans="3:28" ht="12.75">
      <c r="C64" s="14">
        <v>39956</v>
      </c>
      <c r="D64" s="20">
        <v>66</v>
      </c>
      <c r="E64" s="20">
        <v>76</v>
      </c>
      <c r="F64" s="20">
        <v>86</v>
      </c>
      <c r="G64" s="20">
        <v>69</v>
      </c>
      <c r="H64" s="20">
        <v>44</v>
      </c>
      <c r="I64" s="20">
        <v>40</v>
      </c>
      <c r="J64" s="20">
        <v>35</v>
      </c>
      <c r="K64" s="20">
        <v>195</v>
      </c>
      <c r="L64" s="20">
        <v>139</v>
      </c>
      <c r="M64" s="20">
        <v>200</v>
      </c>
      <c r="N64" s="20">
        <v>212</v>
      </c>
      <c r="O64" s="20">
        <v>237</v>
      </c>
      <c r="P64" s="20">
        <v>246</v>
      </c>
      <c r="Q64" s="20">
        <v>244</v>
      </c>
      <c r="R64" s="20">
        <v>262</v>
      </c>
      <c r="S64" s="20">
        <v>239</v>
      </c>
      <c r="T64" s="20">
        <v>238</v>
      </c>
      <c r="U64" s="20">
        <v>260</v>
      </c>
      <c r="V64" s="20">
        <v>197</v>
      </c>
      <c r="W64" s="20">
        <v>142</v>
      </c>
      <c r="X64" s="20">
        <v>96</v>
      </c>
      <c r="Y64" s="20">
        <v>83</v>
      </c>
      <c r="Z64" s="20">
        <v>81</v>
      </c>
      <c r="AA64" s="20">
        <v>58</v>
      </c>
      <c r="AB64" s="20"/>
    </row>
    <row r="65" spans="3:28" ht="12.75">
      <c r="C65" s="14">
        <v>39957</v>
      </c>
      <c r="D65" s="20">
        <v>86</v>
      </c>
      <c r="E65" s="20">
        <v>90</v>
      </c>
      <c r="F65" s="20">
        <v>90</v>
      </c>
      <c r="G65" s="20">
        <v>89</v>
      </c>
      <c r="H65" s="20">
        <v>85</v>
      </c>
      <c r="I65" s="20">
        <v>77</v>
      </c>
      <c r="J65" s="20">
        <v>62</v>
      </c>
      <c r="K65" s="20">
        <v>77</v>
      </c>
      <c r="L65" s="20">
        <v>78</v>
      </c>
      <c r="M65" s="20">
        <v>60</v>
      </c>
      <c r="N65" s="20">
        <v>81</v>
      </c>
      <c r="O65" s="20">
        <v>81</v>
      </c>
      <c r="P65" s="20">
        <v>90</v>
      </c>
      <c r="Q65" s="20">
        <v>123</v>
      </c>
      <c r="R65" s="20">
        <v>80</v>
      </c>
      <c r="S65" s="20">
        <v>30</v>
      </c>
      <c r="T65" s="20">
        <v>104</v>
      </c>
      <c r="U65" s="20">
        <v>111</v>
      </c>
      <c r="V65" s="20">
        <v>108</v>
      </c>
      <c r="W65" s="20">
        <v>108</v>
      </c>
      <c r="X65" s="20">
        <v>105</v>
      </c>
      <c r="Y65" s="20">
        <v>102</v>
      </c>
      <c r="Z65" s="20">
        <v>222</v>
      </c>
      <c r="AA65" s="20">
        <v>150</v>
      </c>
      <c r="AB65" s="20"/>
    </row>
    <row r="66" spans="3:28" ht="12.75">
      <c r="C66" s="14">
        <v>39958</v>
      </c>
      <c r="D66" s="20">
        <v>190</v>
      </c>
      <c r="E66" s="20">
        <v>90</v>
      </c>
      <c r="F66" s="20">
        <v>79</v>
      </c>
      <c r="G66" s="20">
        <v>86</v>
      </c>
      <c r="H66" s="20">
        <v>80</v>
      </c>
      <c r="I66" s="20">
        <v>74</v>
      </c>
      <c r="J66" s="20">
        <v>58</v>
      </c>
      <c r="K66" s="20">
        <v>115</v>
      </c>
      <c r="L66" s="20">
        <v>152</v>
      </c>
      <c r="M66" s="20">
        <v>179</v>
      </c>
      <c r="N66" s="20">
        <v>150</v>
      </c>
      <c r="O66" s="20">
        <v>89</v>
      </c>
      <c r="P66" s="20">
        <v>63</v>
      </c>
      <c r="Q66" s="20">
        <v>77</v>
      </c>
      <c r="R66" s="20">
        <v>115</v>
      </c>
      <c r="S66" s="20">
        <v>87</v>
      </c>
      <c r="T66" s="20">
        <v>112</v>
      </c>
      <c r="U66" s="20">
        <v>126</v>
      </c>
      <c r="V66" s="20">
        <v>103</v>
      </c>
      <c r="W66" s="20">
        <v>97</v>
      </c>
      <c r="X66" s="20">
        <v>148</v>
      </c>
      <c r="Y66" s="20">
        <v>130</v>
      </c>
      <c r="Z66" s="20">
        <v>119</v>
      </c>
      <c r="AA66" s="20">
        <v>84</v>
      </c>
      <c r="AB66" s="20"/>
    </row>
    <row r="67" spans="3:28" ht="12.75">
      <c r="C67" s="14">
        <v>39959</v>
      </c>
      <c r="D67" s="20">
        <v>52</v>
      </c>
      <c r="E67" s="20">
        <v>71</v>
      </c>
      <c r="F67" s="20">
        <v>91</v>
      </c>
      <c r="G67" s="20">
        <v>117</v>
      </c>
      <c r="H67" s="20">
        <v>104</v>
      </c>
      <c r="I67" s="20">
        <v>96</v>
      </c>
      <c r="J67" s="20">
        <v>132</v>
      </c>
      <c r="K67" s="20">
        <v>169</v>
      </c>
      <c r="L67" s="20">
        <v>135</v>
      </c>
      <c r="M67" s="20">
        <v>150</v>
      </c>
      <c r="N67" s="20">
        <v>136</v>
      </c>
      <c r="O67" s="20">
        <v>147</v>
      </c>
      <c r="P67" s="20">
        <v>149</v>
      </c>
      <c r="Q67" s="20">
        <v>170</v>
      </c>
      <c r="R67" s="20">
        <v>180</v>
      </c>
      <c r="S67" s="20">
        <v>140</v>
      </c>
      <c r="T67" s="20">
        <v>119</v>
      </c>
      <c r="U67" s="20">
        <v>70</v>
      </c>
      <c r="V67" s="20">
        <v>83</v>
      </c>
      <c r="W67" s="20">
        <v>76</v>
      </c>
      <c r="X67" s="20">
        <v>70</v>
      </c>
      <c r="Y67" s="20">
        <v>52</v>
      </c>
      <c r="Z67" s="20">
        <v>51</v>
      </c>
      <c r="AA67" s="20">
        <v>94</v>
      </c>
      <c r="AB67" s="20"/>
    </row>
    <row r="68" spans="3:28" ht="12.75">
      <c r="C68" s="14">
        <v>39960</v>
      </c>
      <c r="D68" s="20">
        <v>110</v>
      </c>
      <c r="E68" s="20">
        <v>71</v>
      </c>
      <c r="F68" s="20">
        <v>60</v>
      </c>
      <c r="G68" s="20">
        <v>50</v>
      </c>
      <c r="H68" s="20">
        <v>34</v>
      </c>
      <c r="I68" s="20">
        <v>33</v>
      </c>
      <c r="J68" s="20">
        <v>30</v>
      </c>
      <c r="K68" s="20">
        <v>101</v>
      </c>
      <c r="L68" s="20">
        <v>112</v>
      </c>
      <c r="M68" s="20">
        <v>130</v>
      </c>
      <c r="N68" s="20">
        <v>148</v>
      </c>
      <c r="O68" s="20">
        <v>190</v>
      </c>
      <c r="P68" s="20">
        <v>166</v>
      </c>
      <c r="Q68" s="20">
        <v>88</v>
      </c>
      <c r="R68" s="20">
        <v>51</v>
      </c>
      <c r="S68" s="20">
        <v>69</v>
      </c>
      <c r="T68" s="20">
        <v>77</v>
      </c>
      <c r="U68" s="20">
        <v>83</v>
      </c>
      <c r="V68" s="20">
        <v>77</v>
      </c>
      <c r="W68" s="20">
        <v>73</v>
      </c>
      <c r="X68" s="20">
        <v>41</v>
      </c>
      <c r="Y68" s="20">
        <v>44</v>
      </c>
      <c r="Z68" s="20">
        <v>54</v>
      </c>
      <c r="AA68" s="20">
        <v>88</v>
      </c>
      <c r="AB68" s="20"/>
    </row>
    <row r="69" spans="3:28" ht="12.75">
      <c r="C69" s="14">
        <v>39961</v>
      </c>
      <c r="D69" s="20">
        <v>30</v>
      </c>
      <c r="E69" s="20">
        <v>49</v>
      </c>
      <c r="F69" s="20">
        <v>50</v>
      </c>
      <c r="G69" s="20">
        <v>35</v>
      </c>
      <c r="H69" s="20">
        <v>41</v>
      </c>
      <c r="I69" s="20">
        <v>36</v>
      </c>
      <c r="J69" s="20">
        <v>108</v>
      </c>
      <c r="K69" s="20">
        <v>145</v>
      </c>
      <c r="L69" s="20">
        <v>152</v>
      </c>
      <c r="M69" s="20">
        <v>109</v>
      </c>
      <c r="N69" s="20">
        <v>127</v>
      </c>
      <c r="O69" s="20">
        <v>150</v>
      </c>
      <c r="P69" s="20">
        <v>119</v>
      </c>
      <c r="Q69" s="20">
        <v>113</v>
      </c>
      <c r="R69" s="20">
        <v>87</v>
      </c>
      <c r="S69" s="20">
        <v>90</v>
      </c>
      <c r="T69" s="20">
        <v>102</v>
      </c>
      <c r="U69" s="20">
        <v>105</v>
      </c>
      <c r="V69" s="20">
        <v>91</v>
      </c>
      <c r="W69" s="20">
        <v>75</v>
      </c>
      <c r="X69" s="20">
        <v>55</v>
      </c>
      <c r="Y69" s="20">
        <v>51</v>
      </c>
      <c r="Z69" s="20">
        <v>41</v>
      </c>
      <c r="AA69" s="20">
        <v>121</v>
      </c>
      <c r="AB69" s="20"/>
    </row>
    <row r="70" spans="3:28" ht="12.75">
      <c r="C70" s="14">
        <v>39962</v>
      </c>
      <c r="D70" s="20">
        <v>125</v>
      </c>
      <c r="E70" s="20">
        <v>76</v>
      </c>
      <c r="F70" s="20">
        <v>73</v>
      </c>
      <c r="G70" s="20">
        <v>90</v>
      </c>
      <c r="H70" s="20">
        <v>77</v>
      </c>
      <c r="I70" s="20">
        <v>31</v>
      </c>
      <c r="J70" s="20">
        <v>89</v>
      </c>
      <c r="K70" s="20">
        <v>216</v>
      </c>
      <c r="L70" s="20">
        <v>200</v>
      </c>
      <c r="M70" s="20">
        <v>193</v>
      </c>
      <c r="N70" s="20">
        <v>171</v>
      </c>
      <c r="O70" s="20">
        <v>145</v>
      </c>
      <c r="P70" s="20">
        <v>145</v>
      </c>
      <c r="Q70" s="20">
        <v>90</v>
      </c>
      <c r="R70" s="20">
        <v>90</v>
      </c>
      <c r="S70" s="20">
        <v>110</v>
      </c>
      <c r="T70" s="20">
        <v>128</v>
      </c>
      <c r="U70" s="20">
        <v>118</v>
      </c>
      <c r="V70" s="20">
        <v>95</v>
      </c>
      <c r="W70" s="20">
        <v>92</v>
      </c>
      <c r="X70" s="20">
        <v>61</v>
      </c>
      <c r="Y70" s="20">
        <v>51</v>
      </c>
      <c r="Z70" s="20">
        <v>65</v>
      </c>
      <c r="AA70" s="20">
        <v>152</v>
      </c>
      <c r="AB70" s="20"/>
    </row>
    <row r="71" spans="3:28" ht="12.75">
      <c r="C71" s="14">
        <v>39963</v>
      </c>
      <c r="D71" s="20">
        <v>132</v>
      </c>
      <c r="E71" s="20">
        <v>118</v>
      </c>
      <c r="F71" s="20">
        <v>115</v>
      </c>
      <c r="G71" s="20">
        <v>109</v>
      </c>
      <c r="H71" s="20">
        <v>98</v>
      </c>
      <c r="I71" s="20">
        <v>91</v>
      </c>
      <c r="J71" s="20">
        <v>91</v>
      </c>
      <c r="K71" s="20">
        <v>142</v>
      </c>
      <c r="L71" s="20">
        <v>182</v>
      </c>
      <c r="M71" s="20">
        <v>274</v>
      </c>
      <c r="N71" s="20">
        <v>249</v>
      </c>
      <c r="O71" s="20">
        <v>165</v>
      </c>
      <c r="P71" s="20">
        <v>114</v>
      </c>
      <c r="Q71" s="20">
        <v>59</v>
      </c>
      <c r="R71" s="20">
        <v>109</v>
      </c>
      <c r="S71" s="20">
        <v>83</v>
      </c>
      <c r="T71" s="20">
        <v>109</v>
      </c>
      <c r="U71" s="20">
        <v>91</v>
      </c>
      <c r="V71" s="20">
        <v>68</v>
      </c>
      <c r="W71" s="20">
        <v>56</v>
      </c>
      <c r="X71" s="20">
        <v>92</v>
      </c>
      <c r="Y71" s="20">
        <v>93</v>
      </c>
      <c r="Z71" s="20">
        <v>63</v>
      </c>
      <c r="AA71" s="20">
        <v>141</v>
      </c>
      <c r="AB71" s="20"/>
    </row>
    <row r="72" spans="3:28" ht="12.75">
      <c r="C72" s="14">
        <v>39964</v>
      </c>
      <c r="D72" s="20">
        <v>180</v>
      </c>
      <c r="E72" s="20">
        <v>81</v>
      </c>
      <c r="F72" s="20">
        <v>59</v>
      </c>
      <c r="G72" s="20">
        <v>77</v>
      </c>
      <c r="H72" s="20">
        <v>74</v>
      </c>
      <c r="I72" s="20">
        <v>72</v>
      </c>
      <c r="J72" s="20">
        <v>132</v>
      </c>
      <c r="K72" s="20">
        <v>205</v>
      </c>
      <c r="L72" s="20">
        <v>205</v>
      </c>
      <c r="M72" s="20">
        <v>155</v>
      </c>
      <c r="N72" s="20">
        <v>136</v>
      </c>
      <c r="O72" s="20">
        <v>109</v>
      </c>
      <c r="P72" s="20">
        <v>88</v>
      </c>
      <c r="Q72" s="20">
        <v>116</v>
      </c>
      <c r="R72" s="20">
        <v>141</v>
      </c>
      <c r="S72" s="20">
        <v>145</v>
      </c>
      <c r="T72" s="20">
        <v>155</v>
      </c>
      <c r="U72" s="20">
        <v>126</v>
      </c>
      <c r="V72" s="20">
        <v>113</v>
      </c>
      <c r="W72" s="20">
        <v>110</v>
      </c>
      <c r="X72" s="20">
        <v>104</v>
      </c>
      <c r="Y72" s="20">
        <v>86</v>
      </c>
      <c r="Z72" s="20">
        <v>82</v>
      </c>
      <c r="AA72" s="20">
        <v>171</v>
      </c>
      <c r="AB72" s="20"/>
    </row>
    <row r="74" spans="1:3" ht="12.75">
      <c r="A74" s="2" t="s">
        <v>9</v>
      </c>
      <c r="B74" s="21">
        <v>89054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74"/>
  <sheetViews>
    <sheetView zoomScale="80" zoomScaleNormal="80" workbookViewId="0" topLeftCell="A1">
      <selection activeCell="E39" sqref="E39"/>
    </sheetView>
  </sheetViews>
  <sheetFormatPr defaultColWidth="9.140625" defaultRowHeight="12.75"/>
  <cols>
    <col min="1" max="1" width="9.28125" style="0" customWidth="1"/>
    <col min="2" max="2" width="9.28125" style="0" bestFit="1" customWidth="1"/>
    <col min="4" max="27" width="7.7109375" style="0" customWidth="1"/>
    <col min="30" max="30" width="9.28125" style="0" bestFit="1" customWidth="1"/>
  </cols>
  <sheetData>
    <row r="1" spans="1:17" ht="12.75">
      <c r="A1" s="1" t="s">
        <v>0</v>
      </c>
      <c r="B1" s="2"/>
      <c r="C1" s="25"/>
      <c r="E1" t="s">
        <v>1</v>
      </c>
      <c r="H1" s="3"/>
      <c r="I1" s="4"/>
      <c r="J1" s="5"/>
      <c r="K1" s="6"/>
      <c r="Q1" s="7"/>
    </row>
    <row r="2" spans="1:17" ht="12.75">
      <c r="A2" s="8">
        <v>39939.681714583334</v>
      </c>
      <c r="D2" s="15"/>
      <c r="E2" s="5"/>
      <c r="H2" s="9"/>
      <c r="I2" s="4"/>
      <c r="N2" s="10"/>
      <c r="Q2" s="11"/>
    </row>
    <row r="3" spans="1:9" ht="12.75">
      <c r="A3" t="s">
        <v>2</v>
      </c>
      <c r="H3" s="7"/>
      <c r="I3" s="4"/>
    </row>
    <row r="4" spans="1:29" ht="12.75">
      <c r="A4" t="s">
        <v>3</v>
      </c>
      <c r="B4" t="s">
        <v>4</v>
      </c>
      <c r="D4" s="12">
        <v>0.041666666666666664</v>
      </c>
      <c r="E4" s="12">
        <v>0.08333333333333333</v>
      </c>
      <c r="F4" s="12">
        <v>0.125</v>
      </c>
      <c r="G4" s="12">
        <v>0.166666666666667</v>
      </c>
      <c r="H4" s="12">
        <v>0.208333333333334</v>
      </c>
      <c r="I4" s="12">
        <v>0.25</v>
      </c>
      <c r="J4" s="12">
        <v>0.291666666666667</v>
      </c>
      <c r="K4" s="12">
        <v>0.333333333333334</v>
      </c>
      <c r="L4" s="12">
        <v>0.375</v>
      </c>
      <c r="M4" s="12">
        <v>0.416666666666667</v>
      </c>
      <c r="N4" s="12">
        <v>0.458333333333334</v>
      </c>
      <c r="O4" s="12">
        <v>0.5</v>
      </c>
      <c r="P4" s="12">
        <v>0.541666666666667</v>
      </c>
      <c r="Q4" s="12">
        <v>0.583333333333334</v>
      </c>
      <c r="R4" s="12">
        <v>0.625</v>
      </c>
      <c r="S4" s="12">
        <v>0.666666666666667</v>
      </c>
      <c r="T4" s="12">
        <v>0.708333333333334</v>
      </c>
      <c r="U4" s="12">
        <v>0.75</v>
      </c>
      <c r="V4" s="12">
        <v>0.791666666666667</v>
      </c>
      <c r="W4" s="12">
        <v>0.833333333333334</v>
      </c>
      <c r="X4" s="12">
        <v>0.875</v>
      </c>
      <c r="Y4" s="12">
        <v>0.916666666666667</v>
      </c>
      <c r="Z4" s="12">
        <v>0.958333333333334</v>
      </c>
      <c r="AA4" s="12">
        <v>1</v>
      </c>
      <c r="AC4" s="24">
        <v>0</v>
      </c>
    </row>
    <row r="5" spans="1:29" ht="12.75">
      <c r="A5" s="13">
        <v>19.937821077860512</v>
      </c>
      <c r="B5" s="13">
        <v>25.776198849570832</v>
      </c>
      <c r="C5" s="14">
        <v>39904</v>
      </c>
      <c r="D5" s="15">
        <v>21.534068988283334</v>
      </c>
      <c r="E5" s="15">
        <v>16.574802346956933</v>
      </c>
      <c r="F5" s="15">
        <v>19.294372562485947</v>
      </c>
      <c r="G5" s="15">
        <v>16.984668257313572</v>
      </c>
      <c r="H5" s="15">
        <v>18.271427690711644</v>
      </c>
      <c r="I5" s="15">
        <v>17.865108184947115</v>
      </c>
      <c r="J5" s="15">
        <v>21.69802608979743</v>
      </c>
      <c r="K5" s="15">
        <v>22.79444935994892</v>
      </c>
      <c r="L5" s="15">
        <v>22.656393457495785</v>
      </c>
      <c r="M5" s="15">
        <v>21.84232032886771</v>
      </c>
      <c r="N5" s="15">
        <v>21.818890222766914</v>
      </c>
      <c r="O5" s="15">
        <v>23.126193307030775</v>
      </c>
      <c r="P5" s="15">
        <v>22.93355770607379</v>
      </c>
      <c r="Q5" s="15">
        <v>21.983557622544232</v>
      </c>
      <c r="R5" s="15">
        <v>23.111747373109264</v>
      </c>
      <c r="S5" s="15">
        <v>24.7932601905618</v>
      </c>
      <c r="T5" s="15">
        <v>26.288377935894832</v>
      </c>
      <c r="U5" s="15">
        <v>27.157987500443866</v>
      </c>
      <c r="V5" s="15">
        <v>28.585341937870066</v>
      </c>
      <c r="W5" s="15">
        <v>28.23655645099301</v>
      </c>
      <c r="X5" s="15">
        <v>31.512227144953304</v>
      </c>
      <c r="Y5" s="15">
        <v>32.155049372580834</v>
      </c>
      <c r="Z5" s="15">
        <v>33.42327168199821</v>
      </c>
      <c r="AA5" s="15">
        <v>27.28009450238811</v>
      </c>
      <c r="AC5" s="24">
        <v>16.574802346956933</v>
      </c>
    </row>
    <row r="6" spans="1:29" ht="12.75">
      <c r="A6" s="13">
        <v>21.32483004420793</v>
      </c>
      <c r="B6" s="13">
        <v>23.716190820007956</v>
      </c>
      <c r="C6" s="14">
        <v>39905</v>
      </c>
      <c r="D6" s="15">
        <v>23.02086069884376</v>
      </c>
      <c r="E6" s="15">
        <v>20.73793361358185</v>
      </c>
      <c r="F6" s="15">
        <v>22.43284187531434</v>
      </c>
      <c r="G6" s="15">
        <v>23.930453272011523</v>
      </c>
      <c r="H6" s="15">
        <v>20.294465560609083</v>
      </c>
      <c r="I6" s="15">
        <v>19.787053397322747</v>
      </c>
      <c r="J6" s="15">
        <v>20.088387001283486</v>
      </c>
      <c r="K6" s="15">
        <v>28.303338059499755</v>
      </c>
      <c r="L6" s="15">
        <v>27.5200121311791</v>
      </c>
      <c r="M6" s="15">
        <v>26.825675626794457</v>
      </c>
      <c r="N6" s="15">
        <v>27.058729136309644</v>
      </c>
      <c r="O6" s="15">
        <v>21.01648632964602</v>
      </c>
      <c r="P6" s="15">
        <v>20.556372128733592</v>
      </c>
      <c r="Q6" s="15">
        <v>22.189765326046572</v>
      </c>
      <c r="R6" s="15">
        <v>22.559996978818454</v>
      </c>
      <c r="S6" s="15">
        <v>23.51629068756184</v>
      </c>
      <c r="T6" s="15">
        <v>23.5779040218414</v>
      </c>
      <c r="U6" s="15">
        <v>23.41620446112255</v>
      </c>
      <c r="V6" s="15">
        <v>23.098018656083738</v>
      </c>
      <c r="W6" s="15">
        <v>23.29696309995205</v>
      </c>
      <c r="X6" s="15">
        <v>22.50200542671242</v>
      </c>
      <c r="Y6" s="15">
        <v>21.987660558637945</v>
      </c>
      <c r="Z6" s="15">
        <v>22.033630491187754</v>
      </c>
      <c r="AA6" s="15">
        <v>20.306644934696667</v>
      </c>
      <c r="AC6" s="24">
        <v>19.787053397322747</v>
      </c>
    </row>
    <row r="7" spans="1:29" ht="12.75">
      <c r="A7" s="13">
        <v>19.351191720380083</v>
      </c>
      <c r="B7" s="13">
        <v>20.44359501679154</v>
      </c>
      <c r="C7" s="14">
        <v>39906</v>
      </c>
      <c r="D7" s="15">
        <v>20.7986973166947</v>
      </c>
      <c r="E7" s="15">
        <v>20.350398250999092</v>
      </c>
      <c r="F7" s="15">
        <v>20.019461432885645</v>
      </c>
      <c r="G7" s="15">
        <v>20.932080632594793</v>
      </c>
      <c r="H7" s="15">
        <v>19.47906643884139</v>
      </c>
      <c r="I7" s="15">
        <v>18.14522181473982</v>
      </c>
      <c r="J7" s="15">
        <v>16.08372892096369</v>
      </c>
      <c r="K7" s="15">
        <v>20.513625591390987</v>
      </c>
      <c r="L7" s="15">
        <v>21.082141226841372</v>
      </c>
      <c r="M7" s="15">
        <v>19.951830451005282</v>
      </c>
      <c r="N7" s="15">
        <v>23.39285539674101</v>
      </c>
      <c r="O7" s="15">
        <v>22.39035521339217</v>
      </c>
      <c r="P7" s="15">
        <v>20.869729350886583</v>
      </c>
      <c r="Q7" s="15">
        <v>21.04957882495212</v>
      </c>
      <c r="R7" s="15">
        <v>18.89541471087297</v>
      </c>
      <c r="S7" s="15">
        <v>19.302959609246372</v>
      </c>
      <c r="T7" s="15">
        <v>19.034408290456668</v>
      </c>
      <c r="U7" s="15">
        <v>21.712747664101332</v>
      </c>
      <c r="V7" s="15">
        <v>21.512082900462</v>
      </c>
      <c r="W7" s="15">
        <v>21.388616837180784</v>
      </c>
      <c r="X7" s="15">
        <v>20.56108036659075</v>
      </c>
      <c r="Y7" s="15">
        <v>18.92751227010357</v>
      </c>
      <c r="Z7" s="15">
        <v>16.512581564440648</v>
      </c>
      <c r="AA7" s="15">
        <v>19.000878955321518</v>
      </c>
      <c r="AC7" s="24">
        <v>16.08372892096369</v>
      </c>
    </row>
    <row r="8" spans="1:29" ht="12.75">
      <c r="A8" s="13">
        <v>21.03318095005716</v>
      </c>
      <c r="B8" s="13">
        <v>24.13712339920482</v>
      </c>
      <c r="C8" s="14">
        <v>39907</v>
      </c>
      <c r="D8" s="15">
        <v>18.778477730899642</v>
      </c>
      <c r="E8" s="15">
        <v>21.34328609139362</v>
      </c>
      <c r="F8" s="15">
        <v>19.894405348100523</v>
      </c>
      <c r="G8" s="15">
        <v>21.047590972940277</v>
      </c>
      <c r="H8" s="15">
        <v>21.936018039647497</v>
      </c>
      <c r="I8" s="15">
        <v>21.38020095431703</v>
      </c>
      <c r="J8" s="15">
        <v>22.346502864264007</v>
      </c>
      <c r="K8" s="15">
        <v>21.470130062346904</v>
      </c>
      <c r="L8" s="15">
        <v>22.66810570762558</v>
      </c>
      <c r="M8" s="15">
        <v>24.50832925613342</v>
      </c>
      <c r="N8" s="15">
        <v>25.389230339396047</v>
      </c>
      <c r="O8" s="15">
        <v>27.501313139821153</v>
      </c>
      <c r="P8" s="15">
        <v>27.89775513656002</v>
      </c>
      <c r="Q8" s="15">
        <v>26.53761358108775</v>
      </c>
      <c r="R8" s="15">
        <v>24.70661550280206</v>
      </c>
      <c r="S8" s="15">
        <v>24.310034910928252</v>
      </c>
      <c r="T8" s="15">
        <v>22.79386555286603</v>
      </c>
      <c r="U8" s="15">
        <v>22.61595782768209</v>
      </c>
      <c r="V8" s="15">
        <v>22.94783425415645</v>
      </c>
      <c r="W8" s="15">
        <v>24.44827873855674</v>
      </c>
      <c r="X8" s="15">
        <v>22.787006177229877</v>
      </c>
      <c r="Y8" s="15">
        <v>22.748321887411322</v>
      </c>
      <c r="Z8" s="15">
        <v>22.86358231267338</v>
      </c>
      <c r="AA8" s="15">
        <v>21.538965598894702</v>
      </c>
      <c r="AC8" s="24">
        <v>18.778477730899642</v>
      </c>
    </row>
    <row r="9" spans="1:29" ht="12.75">
      <c r="A9" s="13">
        <v>23.111084807583413</v>
      </c>
      <c r="B9" s="13">
        <v>22.65020165159836</v>
      </c>
      <c r="C9" s="14">
        <v>39908</v>
      </c>
      <c r="D9" s="15">
        <v>21.417143607670827</v>
      </c>
      <c r="E9" s="15">
        <v>23.91747524426977</v>
      </c>
      <c r="F9" s="15">
        <v>24.353284550256074</v>
      </c>
      <c r="G9" s="15">
        <v>23.51651868352675</v>
      </c>
      <c r="H9" s="15">
        <v>23.50489412592172</v>
      </c>
      <c r="I9" s="15">
        <v>23.21582036705647</v>
      </c>
      <c r="J9" s="15">
        <v>23.698028646922708</v>
      </c>
      <c r="K9" s="15">
        <v>22.412929955907337</v>
      </c>
      <c r="L9" s="15">
        <v>22.694117330437567</v>
      </c>
      <c r="M9" s="15">
        <v>23.937266469829748</v>
      </c>
      <c r="N9" s="15">
        <v>23.066832370691525</v>
      </c>
      <c r="O9" s="15">
        <v>22.827827932447683</v>
      </c>
      <c r="P9" s="15">
        <v>23.8893198110889</v>
      </c>
      <c r="Q9" s="15">
        <v>25.842464386881762</v>
      </c>
      <c r="R9" s="15">
        <v>22.835424969887974</v>
      </c>
      <c r="S9" s="15">
        <v>21.260381042002653</v>
      </c>
      <c r="T9" s="15">
        <v>21.180147895933413</v>
      </c>
      <c r="U9" s="15">
        <v>21.1211268832869</v>
      </c>
      <c r="V9" s="15">
        <v>21.723893256949932</v>
      </c>
      <c r="W9" s="15">
        <v>22.552520032895597</v>
      </c>
      <c r="X9" s="15">
        <v>22.69580052165577</v>
      </c>
      <c r="Y9" s="15">
        <v>22.794978961270097</v>
      </c>
      <c r="Z9" s="15">
        <v>21.568194604406898</v>
      </c>
      <c r="AA9" s="15">
        <v>21.265513235042956</v>
      </c>
      <c r="AC9" s="24">
        <v>21.1211268832869</v>
      </c>
    </row>
    <row r="10" spans="1:29" ht="12.75">
      <c r="A10" s="13">
        <v>20.761283935492227</v>
      </c>
      <c r="B10" s="13">
        <v>20.757052983443455</v>
      </c>
      <c r="C10" s="14">
        <v>39909</v>
      </c>
      <c r="D10" s="15">
        <v>20.924644405267497</v>
      </c>
      <c r="E10" s="15">
        <v>22.63314250711018</v>
      </c>
      <c r="F10" s="15">
        <v>20.956648389168066</v>
      </c>
      <c r="G10" s="15">
        <v>20.682268543733013</v>
      </c>
      <c r="H10" s="15">
        <v>17.866650217512397</v>
      </c>
      <c r="I10" s="15">
        <v>18.302158192115574</v>
      </c>
      <c r="J10" s="15">
        <v>22.86749124865966</v>
      </c>
      <c r="K10" s="15">
        <v>21.22808908817292</v>
      </c>
      <c r="L10" s="15">
        <v>21.550613200662585</v>
      </c>
      <c r="M10" s="15">
        <v>22.411516213931066</v>
      </c>
      <c r="N10" s="15">
        <v>21.023244688019897</v>
      </c>
      <c r="O10" s="15">
        <v>20.37018192826552</v>
      </c>
      <c r="P10" s="15">
        <v>20.402063773246578</v>
      </c>
      <c r="Q10" s="15">
        <v>20.85504273392718</v>
      </c>
      <c r="R10" s="15">
        <v>20.799517492302268</v>
      </c>
      <c r="S10" s="15">
        <v>20.65832340667058</v>
      </c>
      <c r="T10" s="15">
        <v>20.2801886189147</v>
      </c>
      <c r="U10" s="15">
        <v>19.751642264427982</v>
      </c>
      <c r="V10" s="15">
        <v>19.87597787677761</v>
      </c>
      <c r="W10" s="15">
        <v>20.078639797366584</v>
      </c>
      <c r="X10" s="15">
        <v>20.709366117507493</v>
      </c>
      <c r="Y10" s="15">
        <v>20.882403846934658</v>
      </c>
      <c r="Z10" s="15">
        <v>21.236036687967605</v>
      </c>
      <c r="AA10" s="15">
        <v>21.85726798037141</v>
      </c>
      <c r="AC10" s="24">
        <v>17.866650217512397</v>
      </c>
    </row>
    <row r="11" spans="1:29" ht="12.75">
      <c r="A11" s="13">
        <v>17.043974440786045</v>
      </c>
      <c r="B11" s="13">
        <v>20.39171175237828</v>
      </c>
      <c r="C11" s="14">
        <v>39910</v>
      </c>
      <c r="D11" s="15">
        <v>18.50744469168021</v>
      </c>
      <c r="E11" s="15">
        <v>18.48065172746911</v>
      </c>
      <c r="F11" s="15">
        <v>18.14013265141886</v>
      </c>
      <c r="G11" s="15">
        <v>15.371133138239253</v>
      </c>
      <c r="H11" s="15">
        <v>15.287153985925418</v>
      </c>
      <c r="I11" s="15">
        <v>15.615058848681231</v>
      </c>
      <c r="J11" s="15">
        <v>15.658433042117885</v>
      </c>
      <c r="K11" s="15">
        <v>16.002667080469216</v>
      </c>
      <c r="L11" s="15">
        <v>19.196750863253605</v>
      </c>
      <c r="M11" s="15">
        <v>21.05454286979617</v>
      </c>
      <c r="N11" s="15">
        <v>22.399164551787646</v>
      </c>
      <c r="O11" s="15">
        <v>21.976635999390407</v>
      </c>
      <c r="P11" s="15">
        <v>20.240628835155807</v>
      </c>
      <c r="Q11" s="15">
        <v>21.20678107384339</v>
      </c>
      <c r="R11" s="15">
        <v>20.9866392943201</v>
      </c>
      <c r="S11" s="15">
        <v>20.595038341700246</v>
      </c>
      <c r="T11" s="15">
        <v>20.990975853882766</v>
      </c>
      <c r="U11" s="15">
        <v>20.384796191662495</v>
      </c>
      <c r="V11" s="15">
        <v>20.27004833544413</v>
      </c>
      <c r="W11" s="15">
        <v>20.61820637234231</v>
      </c>
      <c r="X11" s="15">
        <v>19.875430380047955</v>
      </c>
      <c r="Y11" s="15">
        <v>20.506020392335596</v>
      </c>
      <c r="Z11" s="15">
        <v>19.963061602620712</v>
      </c>
      <c r="AA11" s="15">
        <v>19.29178744075641</v>
      </c>
      <c r="AC11" s="24">
        <v>15.287153985925418</v>
      </c>
    </row>
    <row r="12" spans="1:29" ht="12.75">
      <c r="A12" s="13">
        <v>17.92175663813586</v>
      </c>
      <c r="B12" s="13">
        <v>15.253079284063247</v>
      </c>
      <c r="C12" s="14">
        <v>39911</v>
      </c>
      <c r="D12" s="15">
        <v>18.04910467856038</v>
      </c>
      <c r="E12" s="15">
        <v>17.90396779671725</v>
      </c>
      <c r="F12" s="15">
        <v>18.167255555580734</v>
      </c>
      <c r="G12" s="15">
        <v>18.775981384603835</v>
      </c>
      <c r="H12" s="15">
        <v>19.221442827764605</v>
      </c>
      <c r="I12" s="15">
        <v>17.436502154112844</v>
      </c>
      <c r="J12" s="15">
        <v>17.421834667131062</v>
      </c>
      <c r="K12" s="15">
        <v>18.985168486003047</v>
      </c>
      <c r="L12" s="15">
        <v>18.885443139237847</v>
      </c>
      <c r="M12" s="15">
        <v>18.848182144191284</v>
      </c>
      <c r="N12" s="15">
        <v>18.90455708048129</v>
      </c>
      <c r="O12" s="15">
        <v>17.531319637582737</v>
      </c>
      <c r="P12" s="15">
        <v>16.69315635432424</v>
      </c>
      <c r="Q12" s="15">
        <v>16.37966586053759</v>
      </c>
      <c r="R12" s="15">
        <v>17.59524427214108</v>
      </c>
      <c r="S12" s="15">
        <v>11.679338842093618</v>
      </c>
      <c r="T12" s="15">
        <v>13.4609890920653</v>
      </c>
      <c r="U12" s="15">
        <v>11.906410633858464</v>
      </c>
      <c r="V12" s="15">
        <v>8.258881797956132</v>
      </c>
      <c r="W12" s="15">
        <v>11.68788690299823</v>
      </c>
      <c r="X12" s="15">
        <v>12.459234212422162</v>
      </c>
      <c r="Y12" s="15">
        <v>14.53438653611689</v>
      </c>
      <c r="Z12" s="15">
        <v>16.23940355300207</v>
      </c>
      <c r="AA12" s="15">
        <v>16.39796404061618</v>
      </c>
      <c r="AC12" s="24">
        <v>8.258881797956132</v>
      </c>
    </row>
    <row r="13" spans="1:29" ht="12.75">
      <c r="A13" s="13">
        <v>15.509018865473127</v>
      </c>
      <c r="B13" s="13">
        <v>16.457322121906216</v>
      </c>
      <c r="C13" s="14">
        <v>39912</v>
      </c>
      <c r="D13" s="15">
        <v>17.26668438344059</v>
      </c>
      <c r="E13" s="15">
        <v>14.884350100674855</v>
      </c>
      <c r="F13" s="15">
        <v>15.621306681503842</v>
      </c>
      <c r="G13" s="15">
        <v>16.158501207988593</v>
      </c>
      <c r="H13" s="15">
        <v>14.619856489566702</v>
      </c>
      <c r="I13" s="15">
        <v>13.299907519685487</v>
      </c>
      <c r="J13" s="15">
        <v>15.383616966093333</v>
      </c>
      <c r="K13" s="15">
        <v>16.75352981210466</v>
      </c>
      <c r="L13" s="15">
        <v>17.50369865177528</v>
      </c>
      <c r="M13" s="15">
        <v>18.04312008918947</v>
      </c>
      <c r="N13" s="15">
        <v>17.235390903226687</v>
      </c>
      <c r="O13" s="15">
        <v>17.128592160369543</v>
      </c>
      <c r="P13" s="15">
        <v>17.095211998262148</v>
      </c>
      <c r="Q13" s="15">
        <v>16.295358941321926</v>
      </c>
      <c r="R13" s="15">
        <v>17.51582148211787</v>
      </c>
      <c r="S13" s="15">
        <v>15.039203322607303</v>
      </c>
      <c r="T13" s="15">
        <v>14.961291959938814</v>
      </c>
      <c r="U13" s="15">
        <v>16.074068496051797</v>
      </c>
      <c r="V13" s="15">
        <v>15.2580990627442</v>
      </c>
      <c r="W13" s="15">
        <v>15.082722020748195</v>
      </c>
      <c r="X13" s="15">
        <v>15.914616371438084</v>
      </c>
      <c r="Y13" s="15">
        <v>16.291900327757713</v>
      </c>
      <c r="Z13" s="15">
        <v>17.124528350845736</v>
      </c>
      <c r="AA13" s="15">
        <v>16.83792757483162</v>
      </c>
      <c r="AC13" s="24">
        <v>13.299907519685487</v>
      </c>
    </row>
    <row r="14" spans="1:29" ht="12.75">
      <c r="A14" s="13">
        <v>13.833598322240809</v>
      </c>
      <c r="B14" s="13">
        <v>12.998871113585675</v>
      </c>
      <c r="C14" s="14">
        <v>39913</v>
      </c>
      <c r="D14" s="15">
        <v>16.558607677210425</v>
      </c>
      <c r="E14" s="15">
        <v>14.097908244807442</v>
      </c>
      <c r="F14" s="15">
        <v>14.230611920624685</v>
      </c>
      <c r="G14" s="15">
        <v>13.979910041278714</v>
      </c>
      <c r="H14" s="15">
        <v>13.781513194180839</v>
      </c>
      <c r="I14" s="15">
        <v>13.647726078825814</v>
      </c>
      <c r="J14" s="15">
        <v>12.180015079769696</v>
      </c>
      <c r="K14" s="15">
        <v>14.034398026852024</v>
      </c>
      <c r="L14" s="15">
        <v>14.425888072079372</v>
      </c>
      <c r="M14" s="15">
        <v>15.238761873952397</v>
      </c>
      <c r="N14" s="15">
        <v>15.468297370971104</v>
      </c>
      <c r="O14" s="15">
        <v>14.811517812204047</v>
      </c>
      <c r="P14" s="15">
        <v>13.94254946702791</v>
      </c>
      <c r="Q14" s="15">
        <v>13.409491237867208</v>
      </c>
      <c r="R14" s="15">
        <v>12.310263773810549</v>
      </c>
      <c r="S14" s="15">
        <v>12.563389384695732</v>
      </c>
      <c r="T14" s="15">
        <v>12.038698503777356</v>
      </c>
      <c r="U14" s="15">
        <v>11.258525921949875</v>
      </c>
      <c r="V14" s="15">
        <v>11.013292184368098</v>
      </c>
      <c r="W14" s="15">
        <v>11.61780015966538</v>
      </c>
      <c r="X14" s="15">
        <v>12.139826561660755</v>
      </c>
      <c r="Y14" s="15">
        <v>11.171170439276423</v>
      </c>
      <c r="Z14" s="15">
        <v>12.53806702721255</v>
      </c>
      <c r="AA14" s="15">
        <v>12.192494341228857</v>
      </c>
      <c r="AC14" s="24">
        <v>11.013292184368098</v>
      </c>
    </row>
    <row r="15" spans="1:29" ht="12.75">
      <c r="A15" s="13">
        <v>11.161726566538412</v>
      </c>
      <c r="B15" s="13">
        <v>9.839379710172354</v>
      </c>
      <c r="C15" s="14">
        <v>39914</v>
      </c>
      <c r="D15" s="15">
        <v>11.940572517124622</v>
      </c>
      <c r="E15" s="15">
        <v>11.259794642780859</v>
      </c>
      <c r="F15" s="15">
        <v>12.115417503539675</v>
      </c>
      <c r="G15" s="15">
        <v>11.182554666958834</v>
      </c>
      <c r="H15" s="15">
        <v>10.066048755980868</v>
      </c>
      <c r="I15" s="15">
        <v>10.631271943510404</v>
      </c>
      <c r="J15" s="15">
        <v>11.731237870413025</v>
      </c>
      <c r="K15" s="15">
        <v>12.23918228986446</v>
      </c>
      <c r="L15" s="15">
        <v>11.809749418566941</v>
      </c>
      <c r="M15" s="15">
        <v>10.880076066014192</v>
      </c>
      <c r="N15" s="15">
        <v>9.787434597492972</v>
      </c>
      <c r="O15" s="15">
        <v>8.75102258315548</v>
      </c>
      <c r="P15" s="15">
        <v>8.078561159486766</v>
      </c>
      <c r="Q15" s="15">
        <v>8.965490233932291</v>
      </c>
      <c r="R15" s="15">
        <v>8.582987590993811</v>
      </c>
      <c r="S15" s="15">
        <v>9.09675123469086</v>
      </c>
      <c r="T15" s="15">
        <v>9.790051681361374</v>
      </c>
      <c r="U15" s="15">
        <v>10.046374125921721</v>
      </c>
      <c r="V15" s="15">
        <v>10.746289074655257</v>
      </c>
      <c r="W15" s="15">
        <v>9.481890689014959</v>
      </c>
      <c r="X15" s="15">
        <v>9.585468511059354</v>
      </c>
      <c r="Y15" s="15">
        <v>9.812158987156547</v>
      </c>
      <c r="Z15" s="15">
        <v>9.776587119390694</v>
      </c>
      <c r="AA15" s="15">
        <v>10.366914631999016</v>
      </c>
      <c r="AC15" s="24">
        <v>8.078561159486766</v>
      </c>
    </row>
    <row r="16" spans="1:30" ht="12.75">
      <c r="A16" s="13">
        <v>10.614475975053095</v>
      </c>
      <c r="B16" s="13">
        <v>8.224168049136532</v>
      </c>
      <c r="C16" s="14">
        <v>39915</v>
      </c>
      <c r="D16" s="15">
        <v>11.542169678813542</v>
      </c>
      <c r="E16" s="15">
        <v>10.764417902575222</v>
      </c>
      <c r="F16" s="15">
        <v>9.529473084782586</v>
      </c>
      <c r="G16" s="15">
        <v>10.789620942748945</v>
      </c>
      <c r="H16" s="15">
        <v>11.634124533398621</v>
      </c>
      <c r="I16" s="15">
        <v>9.667643803109563</v>
      </c>
      <c r="J16" s="15">
        <v>9.789723529631706</v>
      </c>
      <c r="K16" s="15">
        <v>9.467195484242138</v>
      </c>
      <c r="L16" s="15">
        <v>8.95083013656002</v>
      </c>
      <c r="M16" s="15">
        <v>9.580323041568784</v>
      </c>
      <c r="N16" s="15">
        <v>9.885189863450778</v>
      </c>
      <c r="O16" s="15">
        <v>6.90352160495104</v>
      </c>
      <c r="P16" s="15">
        <v>5.90576653597693</v>
      </c>
      <c r="Q16" s="15">
        <v>5.548270404738668</v>
      </c>
      <c r="R16" s="15">
        <v>9.872622450231281</v>
      </c>
      <c r="S16" s="15">
        <v>5.970926208516276</v>
      </c>
      <c r="T16" s="15">
        <v>6.687079109982084</v>
      </c>
      <c r="U16" s="15">
        <v>6.9573154993051185</v>
      </c>
      <c r="V16" s="15">
        <v>6.778569144022706</v>
      </c>
      <c r="W16" s="15">
        <v>7.365853955151338</v>
      </c>
      <c r="X16" s="15">
        <v>10.570475173288717</v>
      </c>
      <c r="Y16" s="15">
        <v>10.763222497510196</v>
      </c>
      <c r="Z16" s="15">
        <v>10.379527676688431</v>
      </c>
      <c r="AA16" s="15">
        <v>11.198634325364575</v>
      </c>
      <c r="AC16" s="24">
        <v>5.548270404738668</v>
      </c>
      <c r="AD16" s="24"/>
    </row>
    <row r="17" spans="1:29" ht="12.75">
      <c r="A17" s="13">
        <v>9.356636465537413</v>
      </c>
      <c r="B17" s="13">
        <v>14.357083935413186</v>
      </c>
      <c r="C17" s="14">
        <v>39916</v>
      </c>
      <c r="D17" s="15">
        <v>9.838763633935349</v>
      </c>
      <c r="E17" s="15">
        <v>8.502006344273147</v>
      </c>
      <c r="F17" s="15">
        <v>8.44175363538493</v>
      </c>
      <c r="G17" s="15">
        <v>9.752755923027507</v>
      </c>
      <c r="H17" s="15">
        <v>9.35172353680961</v>
      </c>
      <c r="I17" s="15">
        <v>8.861234224131517</v>
      </c>
      <c r="J17" s="15">
        <v>7.758811876757321</v>
      </c>
      <c r="K17" s="15">
        <v>11.080226477497135</v>
      </c>
      <c r="L17" s="15">
        <v>14.983249468824978</v>
      </c>
      <c r="M17" s="15">
        <v>15.753550118709656</v>
      </c>
      <c r="N17" s="15">
        <v>16.83407931705794</v>
      </c>
      <c r="O17" s="15">
        <v>16.46242397916327</v>
      </c>
      <c r="P17" s="15">
        <v>16.741846307792898</v>
      </c>
      <c r="Q17" s="15">
        <v>15.04901906676597</v>
      </c>
      <c r="R17" s="15">
        <v>15.233298702133792</v>
      </c>
      <c r="S17" s="15">
        <v>13.66562699594491</v>
      </c>
      <c r="T17" s="15">
        <v>14.3432015382203</v>
      </c>
      <c r="U17" s="15">
        <v>12.79787905290972</v>
      </c>
      <c r="V17" s="15">
        <v>12.970746302722802</v>
      </c>
      <c r="W17" s="15">
        <v>14.3838129373119</v>
      </c>
      <c r="X17" s="15">
        <v>13.568535762329102</v>
      </c>
      <c r="Y17" s="15">
        <v>12.815451362879115</v>
      </c>
      <c r="Z17" s="15">
        <v>13.030395576347507</v>
      </c>
      <c r="AA17" s="15">
        <v>12.346042549979932</v>
      </c>
      <c r="AC17" s="24">
        <v>7.758811876757321</v>
      </c>
    </row>
    <row r="18" spans="1:29" ht="12.75">
      <c r="A18" s="13">
        <v>11.112952672251222</v>
      </c>
      <c r="B18" s="13">
        <v>13.682518854621668</v>
      </c>
      <c r="C18" s="14">
        <v>39917</v>
      </c>
      <c r="D18" s="15">
        <v>12.71441094786692</v>
      </c>
      <c r="E18" s="15">
        <v>11.75594633700055</v>
      </c>
      <c r="F18" s="15">
        <v>11.667676229480373</v>
      </c>
      <c r="G18" s="15">
        <v>10.063434853835176</v>
      </c>
      <c r="H18" s="15">
        <v>10.76604447295401</v>
      </c>
      <c r="I18" s="15">
        <v>10.622709226949036</v>
      </c>
      <c r="J18" s="15">
        <v>11.409491492865005</v>
      </c>
      <c r="K18" s="15">
        <v>14.9757602129147</v>
      </c>
      <c r="L18" s="15">
        <v>15.261836835033304</v>
      </c>
      <c r="M18" s="15">
        <v>15.403027489370011</v>
      </c>
      <c r="N18" s="15">
        <v>14.218337694638162</v>
      </c>
      <c r="O18" s="15">
        <v>14.255810488707873</v>
      </c>
      <c r="P18" s="15">
        <v>16.840125447804997</v>
      </c>
      <c r="Q18" s="15">
        <v>14.956250081815494</v>
      </c>
      <c r="R18" s="15">
        <v>14.909841512964514</v>
      </c>
      <c r="S18" s="15">
        <v>12.794107701159504</v>
      </c>
      <c r="T18" s="15">
        <v>12.631152061341156</v>
      </c>
      <c r="U18" s="15">
        <v>12.329586619740166</v>
      </c>
      <c r="V18" s="15">
        <v>12.669031845204453</v>
      </c>
      <c r="W18" s="15">
        <v>12.664219107473492</v>
      </c>
      <c r="X18" s="15">
        <v>12.220322612034034</v>
      </c>
      <c r="Y18" s="15">
        <v>11.353186973789013</v>
      </c>
      <c r="Z18" s="15">
        <v>11.437704989955828</v>
      </c>
      <c r="AA18" s="15">
        <v>9.903907817058716</v>
      </c>
      <c r="AC18" s="24">
        <v>9.903907817058716</v>
      </c>
    </row>
    <row r="19" spans="1:29" ht="12.75">
      <c r="A19" s="13">
        <v>12.43174045374719</v>
      </c>
      <c r="B19" s="13">
        <v>15.985442261060866</v>
      </c>
      <c r="C19" s="14">
        <v>39918</v>
      </c>
      <c r="D19" s="15">
        <v>11.218379531301393</v>
      </c>
      <c r="E19" s="15">
        <v>12.725397565184496</v>
      </c>
      <c r="F19" s="15">
        <v>12.540859024360328</v>
      </c>
      <c r="G19" s="15">
        <v>12.100832830904686</v>
      </c>
      <c r="H19" s="15">
        <v>12.233766787095721</v>
      </c>
      <c r="I19" s="15">
        <v>12.744780048392352</v>
      </c>
      <c r="J19" s="15">
        <v>13.3490488183782</v>
      </c>
      <c r="K19" s="15">
        <v>17.360113006930387</v>
      </c>
      <c r="L19" s="15">
        <v>17.388968598824167</v>
      </c>
      <c r="M19" s="15">
        <v>19.15223087898426</v>
      </c>
      <c r="N19" s="15">
        <v>18.186899502630045</v>
      </c>
      <c r="O19" s="15">
        <v>16.251689308321577</v>
      </c>
      <c r="P19" s="15">
        <v>15.431806205691855</v>
      </c>
      <c r="Q19" s="15">
        <v>15.682453118211397</v>
      </c>
      <c r="R19" s="15">
        <v>14.778984578187469</v>
      </c>
      <c r="S19" s="15">
        <v>14.778984578187469</v>
      </c>
      <c r="T19" s="15">
        <v>14.767339701515914</v>
      </c>
      <c r="U19" s="15">
        <v>16.461410050187347</v>
      </c>
      <c r="V19" s="15">
        <v>16.176713500217456</v>
      </c>
      <c r="W19" s="15">
        <v>12.490844624274693</v>
      </c>
      <c r="X19" s="15">
        <v>15.248505647312708</v>
      </c>
      <c r="Y19" s="15">
        <v>15.241319740937124</v>
      </c>
      <c r="Z19" s="15">
        <v>16.368813136560018</v>
      </c>
      <c r="AA19" s="15">
        <v>12.540859024360328</v>
      </c>
      <c r="AC19" s="24">
        <v>11.218379531301393</v>
      </c>
    </row>
    <row r="20" spans="1:29" ht="12.75">
      <c r="A20" s="13">
        <v>13.264582315467955</v>
      </c>
      <c r="B20" s="13">
        <v>17.077385099066312</v>
      </c>
      <c r="C20" s="14">
        <v>39919</v>
      </c>
      <c r="D20" s="15">
        <v>12.032024784611487</v>
      </c>
      <c r="E20" s="15">
        <v>13.136516662534044</v>
      </c>
      <c r="F20" s="15">
        <v>12.77013500723165</v>
      </c>
      <c r="G20" s="15">
        <v>13.64443104235712</v>
      </c>
      <c r="H20" s="15">
        <v>11.901362351117584</v>
      </c>
      <c r="I20" s="15">
        <v>13.009163630468324</v>
      </c>
      <c r="J20" s="15">
        <v>14.534950500466469</v>
      </c>
      <c r="K20" s="15">
        <v>18.72379426595299</v>
      </c>
      <c r="L20" s="15">
        <v>18.68716940989335</v>
      </c>
      <c r="M20" s="15">
        <v>19.84551400869089</v>
      </c>
      <c r="N20" s="15">
        <v>19.66426926855441</v>
      </c>
      <c r="O20" s="15">
        <v>18.183228124603193</v>
      </c>
      <c r="P20" s="15">
        <v>16.813710389429264</v>
      </c>
      <c r="Q20" s="15">
        <v>15.823113433121321</v>
      </c>
      <c r="R20" s="15">
        <v>15.720683029592838</v>
      </c>
      <c r="S20" s="15">
        <v>16.530933485268505</v>
      </c>
      <c r="T20" s="15">
        <v>16.771157521302058</v>
      </c>
      <c r="U20" s="15">
        <v>15.90626225456286</v>
      </c>
      <c r="V20" s="15">
        <v>15.70899423922328</v>
      </c>
      <c r="W20" s="15">
        <v>16.04714368462696</v>
      </c>
      <c r="X20" s="15">
        <v>15.924399312153218</v>
      </c>
      <c r="Y20" s="15">
        <v>16.288410133566007</v>
      </c>
      <c r="Z20" s="15">
        <v>16.599379024519884</v>
      </c>
      <c r="AA20" s="15">
        <v>15.088074544956966</v>
      </c>
      <c r="AC20" s="24">
        <v>11.901362351117584</v>
      </c>
    </row>
    <row r="21" spans="1:29" ht="12.75">
      <c r="A21" s="13">
        <v>13.09190375600186</v>
      </c>
      <c r="B21" s="13">
        <v>14.903134596986657</v>
      </c>
      <c r="C21" s="14">
        <v>39920</v>
      </c>
      <c r="D21" s="15">
        <v>12.957839534361014</v>
      </c>
      <c r="E21" s="15">
        <v>12.873967711186884</v>
      </c>
      <c r="F21" s="15">
        <v>12.754168726650109</v>
      </c>
      <c r="G21" s="15">
        <v>12.797305260814493</v>
      </c>
      <c r="H21" s="15">
        <v>12.84055742497873</v>
      </c>
      <c r="I21" s="15">
        <v>12.835592636560023</v>
      </c>
      <c r="J21" s="15">
        <v>16.035409915353235</v>
      </c>
      <c r="K21" s="15">
        <v>10.605056048631953</v>
      </c>
      <c r="L21" s="15">
        <v>18.553486157121707</v>
      </c>
      <c r="M21" s="15">
        <v>17.062596618996064</v>
      </c>
      <c r="N21" s="15">
        <v>15.807284193079228</v>
      </c>
      <c r="O21" s="15">
        <v>14.586493456672422</v>
      </c>
      <c r="P21" s="15">
        <v>15.115785386894089</v>
      </c>
      <c r="Q21" s="15">
        <v>15.437673084194799</v>
      </c>
      <c r="R21" s="15">
        <v>16.276829296065927</v>
      </c>
      <c r="S21" s="15">
        <v>14.419779546961669</v>
      </c>
      <c r="T21" s="15">
        <v>14.188770055215118</v>
      </c>
      <c r="U21" s="15">
        <v>14.505337730265804</v>
      </c>
      <c r="V21" s="15">
        <v>14.35676630982816</v>
      </c>
      <c r="W21" s="15">
        <v>13.987448569789228</v>
      </c>
      <c r="X21" s="15">
        <v>14.151927668765762</v>
      </c>
      <c r="Y21" s="15">
        <v>15.185528841180481</v>
      </c>
      <c r="Z21" s="15">
        <v>14.209390588124096</v>
      </c>
      <c r="AA21" s="15">
        <v>11.640388838110407</v>
      </c>
      <c r="AC21" s="24">
        <v>10.605056048631953</v>
      </c>
    </row>
    <row r="22" spans="1:29" ht="12.75">
      <c r="A22" s="13">
        <v>13.489368680165782</v>
      </c>
      <c r="B22" s="13">
        <v>17.78709746033588</v>
      </c>
      <c r="C22" s="14">
        <v>39921</v>
      </c>
      <c r="D22" s="15">
        <v>12.058661760647611</v>
      </c>
      <c r="E22" s="15">
        <v>12.629537948280715</v>
      </c>
      <c r="F22" s="15">
        <v>13.615346636560018</v>
      </c>
      <c r="G22" s="15">
        <v>12.830509913922977</v>
      </c>
      <c r="H22" s="15">
        <v>12.476634127059262</v>
      </c>
      <c r="I22" s="15">
        <v>13.213607080217503</v>
      </c>
      <c r="J22" s="15">
        <v>14.651510219135414</v>
      </c>
      <c r="K22" s="15">
        <v>16.825655574331364</v>
      </c>
      <c r="L22" s="15">
        <v>16.012231472003617</v>
      </c>
      <c r="M22" s="15">
        <v>20.712316927624205</v>
      </c>
      <c r="N22" s="15">
        <v>23.374552636560015</v>
      </c>
      <c r="O22" s="15">
        <v>19.905655090842977</v>
      </c>
      <c r="P22" s="15">
        <v>19.284944563411038</v>
      </c>
      <c r="Q22" s="15">
        <v>18.622825186778357</v>
      </c>
      <c r="R22" s="15">
        <v>17.643608717146098</v>
      </c>
      <c r="S22" s="15">
        <v>16.3272081191855</v>
      </c>
      <c r="T22" s="15">
        <v>15.791936301385062</v>
      </c>
      <c r="U22" s="15">
        <v>15.836091253300106</v>
      </c>
      <c r="V22" s="15">
        <v>15.861994097025136</v>
      </c>
      <c r="W22" s="15">
        <v>15.707395696865127</v>
      </c>
      <c r="X22" s="15">
        <v>17.95027430477996</v>
      </c>
      <c r="Y22" s="15">
        <v>17.94443767253124</v>
      </c>
      <c r="Z22" s="15">
        <v>16.792431751604266</v>
      </c>
      <c r="AA22" s="15">
        <v>16.43914175550275</v>
      </c>
      <c r="AC22" s="24">
        <v>12.058661760647611</v>
      </c>
    </row>
    <row r="23" spans="1:29" ht="12.75">
      <c r="A23" s="13">
        <v>16.601642865578125</v>
      </c>
      <c r="B23" s="13">
        <v>15.279831697151732</v>
      </c>
      <c r="C23" s="14">
        <v>39922</v>
      </c>
      <c r="D23" s="15">
        <v>17.42684210702845</v>
      </c>
      <c r="E23" s="15">
        <v>17.17758064279055</v>
      </c>
      <c r="F23" s="15">
        <v>16.922180299790256</v>
      </c>
      <c r="G23" s="15">
        <v>15.098080357902377</v>
      </c>
      <c r="H23" s="15">
        <v>16.116391941948905</v>
      </c>
      <c r="I23" s="15">
        <v>16.602683545650926</v>
      </c>
      <c r="J23" s="15">
        <v>15.940262117304286</v>
      </c>
      <c r="K23" s="15">
        <v>15.45664533834602</v>
      </c>
      <c r="L23" s="15">
        <v>16.043493573229377</v>
      </c>
      <c r="M23" s="15">
        <v>16.680693255452525</v>
      </c>
      <c r="N23" s="15">
        <v>16.784612983300654</v>
      </c>
      <c r="O23" s="15">
        <v>14.690476240342239</v>
      </c>
      <c r="P23" s="15">
        <v>11.947746104301956</v>
      </c>
      <c r="Q23" s="15">
        <v>14.505253358660676</v>
      </c>
      <c r="R23" s="15">
        <v>14.387755055914857</v>
      </c>
      <c r="S23" s="15">
        <v>14.20579657595396</v>
      </c>
      <c r="T23" s="15">
        <v>14.069249952521139</v>
      </c>
      <c r="U23" s="15">
        <v>14.312662559293063</v>
      </c>
      <c r="V23" s="15">
        <v>16.283183823944064</v>
      </c>
      <c r="W23" s="15">
        <v>15.734740027808245</v>
      </c>
      <c r="X23" s="15">
        <v>17.169616549603496</v>
      </c>
      <c r="Y23" s="15">
        <v>16.389722923092965</v>
      </c>
      <c r="Z23" s="15">
        <v>15.815658832662466</v>
      </c>
      <c r="AA23" s="15">
        <v>17.529121912209256</v>
      </c>
      <c r="AC23" s="24">
        <v>11.947746104301956</v>
      </c>
    </row>
    <row r="24" spans="1:29" ht="12.75">
      <c r="A24" s="13">
        <v>14.011660618093408</v>
      </c>
      <c r="B24" s="13">
        <v>18.92125124525331</v>
      </c>
      <c r="C24" s="14">
        <v>39923</v>
      </c>
      <c r="D24" s="15">
        <v>15.557065606884537</v>
      </c>
      <c r="E24" s="15">
        <v>12.178472174982218</v>
      </c>
      <c r="F24" s="15">
        <v>14.045758667882321</v>
      </c>
      <c r="G24" s="15">
        <v>16.21089389706422</v>
      </c>
      <c r="H24" s="15">
        <v>12.414963640153132</v>
      </c>
      <c r="I24" s="15">
        <v>12.231589570130224</v>
      </c>
      <c r="J24" s="15">
        <v>14.134706886889086</v>
      </c>
      <c r="K24" s="15">
        <v>18.28516622630361</v>
      </c>
      <c r="L24" s="15">
        <v>19.871194197813324</v>
      </c>
      <c r="M24" s="15">
        <v>19.733860165283193</v>
      </c>
      <c r="N24" s="15">
        <v>19.6572203325934</v>
      </c>
      <c r="O24" s="15">
        <v>18.02778578055905</v>
      </c>
      <c r="P24" s="15">
        <v>19.3604804409152</v>
      </c>
      <c r="Q24" s="15">
        <v>20.868227583255113</v>
      </c>
      <c r="R24" s="15">
        <v>21.801170094187135</v>
      </c>
      <c r="S24" s="15">
        <v>20.72104759970498</v>
      </c>
      <c r="T24" s="15">
        <v>18.236040855733645</v>
      </c>
      <c r="U24" s="15">
        <v>18.869596595070956</v>
      </c>
      <c r="V24" s="15">
        <v>19.240271408659332</v>
      </c>
      <c r="W24" s="15">
        <v>17.894213771915854</v>
      </c>
      <c r="X24" s="15">
        <v>20.218118871083544</v>
      </c>
      <c r="Y24" s="15">
        <v>16.71968024173801</v>
      </c>
      <c r="Z24" s="15">
        <v>13.235945759236602</v>
      </c>
      <c r="AA24" s="15">
        <v>15.31983450076151</v>
      </c>
      <c r="AC24" s="24">
        <v>12.178472174982218</v>
      </c>
    </row>
    <row r="25" spans="1:29" ht="12.75">
      <c r="A25" s="13">
        <v>12.720279311182138</v>
      </c>
      <c r="B25" s="13">
        <v>17.927276637907447</v>
      </c>
      <c r="C25" s="14">
        <v>39924</v>
      </c>
      <c r="D25" s="15">
        <v>13.642475886771345</v>
      </c>
      <c r="E25" s="15">
        <v>13.297913425656146</v>
      </c>
      <c r="F25" s="15">
        <v>10.797367269283956</v>
      </c>
      <c r="G25" s="15">
        <v>12.835523635904547</v>
      </c>
      <c r="H25" s="15">
        <v>13.53304445474184</v>
      </c>
      <c r="I25" s="15">
        <v>14.2932431243649</v>
      </c>
      <c r="J25" s="15">
        <v>10.74080045190806</v>
      </c>
      <c r="K25" s="15">
        <v>19.25719897802819</v>
      </c>
      <c r="L25" s="15">
        <v>18.283821385881776</v>
      </c>
      <c r="M25" s="15">
        <v>16.91758194241685</v>
      </c>
      <c r="N25" s="15">
        <v>15.750246156965545</v>
      </c>
      <c r="O25" s="15">
        <v>19.934750973080096</v>
      </c>
      <c r="P25" s="15">
        <v>20.357457029083385</v>
      </c>
      <c r="Q25" s="15">
        <v>21.02755768606497</v>
      </c>
      <c r="R25" s="15">
        <v>22.39476507558441</v>
      </c>
      <c r="S25" s="15">
        <v>20.529699667143717</v>
      </c>
      <c r="T25" s="15">
        <v>16.487264255993214</v>
      </c>
      <c r="U25" s="15">
        <v>17.502182364451176</v>
      </c>
      <c r="V25" s="15">
        <v>16.542714985553307</v>
      </c>
      <c r="W25" s="15">
        <v>13.846603454833923</v>
      </c>
      <c r="X25" s="15">
        <v>16.69589146139372</v>
      </c>
      <c r="Y25" s="15">
        <v>15.940639398464782</v>
      </c>
      <c r="Z25" s="15">
        <v>15.3680513915801</v>
      </c>
      <c r="AA25" s="15">
        <v>12.621866240826296</v>
      </c>
      <c r="AC25" s="24">
        <v>10.74080045190806</v>
      </c>
    </row>
    <row r="26" spans="1:29" ht="12.75">
      <c r="A26" s="13">
        <v>8.655232719623072</v>
      </c>
      <c r="B26" s="13">
        <v>13.812910130504848</v>
      </c>
      <c r="C26" s="14">
        <v>39925</v>
      </c>
      <c r="D26" s="15">
        <v>10.797367269283956</v>
      </c>
      <c r="E26" s="15">
        <v>7.787621660950264</v>
      </c>
      <c r="F26" s="15">
        <v>9.3526150175124</v>
      </c>
      <c r="G26" s="15">
        <v>5.34508438305416</v>
      </c>
      <c r="H26" s="15">
        <v>8.292248050218856</v>
      </c>
      <c r="I26" s="15">
        <v>10.29379845051351</v>
      </c>
      <c r="J26" s="15">
        <v>8.198095026665019</v>
      </c>
      <c r="K26" s="15">
        <v>10.668390249853074</v>
      </c>
      <c r="L26" s="15">
        <v>15.229285230099107</v>
      </c>
      <c r="M26" s="15">
        <v>13.61575987412908</v>
      </c>
      <c r="N26" s="15">
        <v>14.704587892034473</v>
      </c>
      <c r="O26" s="15">
        <v>14.91081130447747</v>
      </c>
      <c r="P26" s="15">
        <v>14.320059337590948</v>
      </c>
      <c r="Q26" s="15">
        <v>15.341769249463244</v>
      </c>
      <c r="R26" s="15">
        <v>19.014219904852702</v>
      </c>
      <c r="S26" s="15">
        <v>15.679804018378201</v>
      </c>
      <c r="T26" s="15">
        <v>12.989195613704574</v>
      </c>
      <c r="U26" s="15">
        <v>11.532914730645212</v>
      </c>
      <c r="V26" s="15">
        <v>11.463057474111226</v>
      </c>
      <c r="W26" s="15">
        <v>12.148893458477827</v>
      </c>
      <c r="X26" s="15">
        <v>13.99750719796353</v>
      </c>
      <c r="Y26" s="15">
        <v>13.11498869115059</v>
      </c>
      <c r="Z26" s="15">
        <v>12.275317861146307</v>
      </c>
      <c r="AA26" s="15">
        <v>9.175031898786415</v>
      </c>
      <c r="AC26" s="24">
        <v>5.34508438305416</v>
      </c>
    </row>
    <row r="27" spans="1:29" ht="12.75">
      <c r="A27" s="13">
        <v>6.081976580572888</v>
      </c>
      <c r="B27" s="13">
        <v>6.761770673518233</v>
      </c>
      <c r="C27" s="14">
        <v>39926</v>
      </c>
      <c r="D27" s="15">
        <v>7.960043272797917</v>
      </c>
      <c r="E27" s="15">
        <v>6.217435081004464</v>
      </c>
      <c r="F27" s="15">
        <v>6.530939099498902</v>
      </c>
      <c r="G27" s="15">
        <v>6.638125416829078</v>
      </c>
      <c r="H27" s="15">
        <v>6.530054572043891</v>
      </c>
      <c r="I27" s="15">
        <v>3.510374677260981</v>
      </c>
      <c r="J27" s="15">
        <v>5.378169888587844</v>
      </c>
      <c r="K27" s="15">
        <v>4.5030473406723575</v>
      </c>
      <c r="L27" s="15">
        <v>3.476144767970276</v>
      </c>
      <c r="M27" s="15">
        <v>5.197797377620439</v>
      </c>
      <c r="N27" s="15">
        <v>7.575603695227486</v>
      </c>
      <c r="O27" s="15">
        <v>6.314308283618844</v>
      </c>
      <c r="P27" s="15">
        <v>7.5919063894017045</v>
      </c>
      <c r="Q27" s="15">
        <v>7.424419702441189</v>
      </c>
      <c r="R27" s="15">
        <v>5.780064448328278</v>
      </c>
      <c r="S27" s="15">
        <v>7.281917734925781</v>
      </c>
      <c r="T27" s="15">
        <v>7.238619397482422</v>
      </c>
      <c r="U27" s="15">
        <v>7.308846450205173</v>
      </c>
      <c r="V27" s="15">
        <v>6.56692757800655</v>
      </c>
      <c r="W27" s="15">
        <v>6.9523324036970005</v>
      </c>
      <c r="X27" s="15">
        <v>8.053346383764916</v>
      </c>
      <c r="Y27" s="15">
        <v>8.343728119135301</v>
      </c>
      <c r="Z27" s="15">
        <v>8.579320703793991</v>
      </c>
      <c r="AA27" s="15">
        <v>5.890670636560019</v>
      </c>
      <c r="AC27" s="24">
        <v>3.476144767970276</v>
      </c>
    </row>
    <row r="28" spans="1:29" ht="12.75">
      <c r="A28" s="13">
        <v>4.856115643608269</v>
      </c>
      <c r="B28" s="13">
        <v>9.594183485797316</v>
      </c>
      <c r="C28" s="14">
        <v>39927</v>
      </c>
      <c r="D28" s="15">
        <v>6.678003054970061</v>
      </c>
      <c r="E28" s="15">
        <v>4.287124118041501</v>
      </c>
      <c r="F28" s="15">
        <v>4.190457766994802</v>
      </c>
      <c r="G28" s="15">
        <v>4.50016399895784</v>
      </c>
      <c r="H28" s="15">
        <v>4.537052858782242</v>
      </c>
      <c r="I28" s="15">
        <v>4.584866153043536</v>
      </c>
      <c r="J28" s="15">
        <v>3.3482330131290574</v>
      </c>
      <c r="K28" s="15">
        <v>7.565639107148256</v>
      </c>
      <c r="L28" s="15">
        <v>13.02822456406165</v>
      </c>
      <c r="M28" s="15">
        <v>9.22373197702348</v>
      </c>
      <c r="N28" s="15">
        <v>10.072667841565158</v>
      </c>
      <c r="O28" s="15">
        <v>10.086773866131459</v>
      </c>
      <c r="P28" s="15">
        <v>7.643632796224343</v>
      </c>
      <c r="Q28" s="15">
        <v>9.557372747534126</v>
      </c>
      <c r="R28" s="15">
        <v>13.704227413383773</v>
      </c>
      <c r="S28" s="15">
        <v>12.357496654621194</v>
      </c>
      <c r="T28" s="15">
        <v>9.470858192115575</v>
      </c>
      <c r="U28" s="15">
        <v>8.419418844464454</v>
      </c>
      <c r="V28" s="15">
        <v>6.401335965250828</v>
      </c>
      <c r="W28" s="15">
        <v>7.412594274179741</v>
      </c>
      <c r="X28" s="15">
        <v>8.626304587779531</v>
      </c>
      <c r="Y28" s="15">
        <v>9.968328470636738</v>
      </c>
      <c r="Z28" s="15">
        <v>9.968328470636738</v>
      </c>
      <c r="AA28" s="15">
        <v>6.723024184947117</v>
      </c>
      <c r="AC28" s="24">
        <v>3.3482330131290574</v>
      </c>
    </row>
    <row r="29" spans="1:29" ht="12.75">
      <c r="A29" s="13">
        <v>5.198337977352742</v>
      </c>
      <c r="B29" s="13">
        <v>5.61212142833284</v>
      </c>
      <c r="C29" s="14">
        <v>39928</v>
      </c>
      <c r="D29" s="15">
        <v>6.805469218838501</v>
      </c>
      <c r="E29" s="15">
        <v>5.218002885522676</v>
      </c>
      <c r="F29" s="15">
        <v>5.217943134485331</v>
      </c>
      <c r="G29" s="15">
        <v>5.2165308451768</v>
      </c>
      <c r="H29" s="15">
        <v>5.017525231979867</v>
      </c>
      <c r="I29" s="15">
        <v>4.918805890673365</v>
      </c>
      <c r="J29" s="15">
        <v>5.386322242193822</v>
      </c>
      <c r="K29" s="15">
        <v>7.044645027846429</v>
      </c>
      <c r="L29" s="15">
        <v>7.280006561793665</v>
      </c>
      <c r="M29" s="15">
        <v>8.765283689191598</v>
      </c>
      <c r="N29" s="15">
        <v>4.923229815562148</v>
      </c>
      <c r="O29" s="15">
        <v>4.82632334262133</v>
      </c>
      <c r="P29" s="15">
        <v>4.784556397590838</v>
      </c>
      <c r="Q29" s="15">
        <v>4.19543132395677</v>
      </c>
      <c r="R29" s="15">
        <v>4.270937746909503</v>
      </c>
      <c r="S29" s="15">
        <v>4.654792405563377</v>
      </c>
      <c r="T29" s="15">
        <v>5.386780973043952</v>
      </c>
      <c r="U29" s="15">
        <v>5.682177211117728</v>
      </c>
      <c r="V29" s="15">
        <v>5.610952349256961</v>
      </c>
      <c r="W29" s="15">
        <v>5.008949590855245</v>
      </c>
      <c r="X29" s="15">
        <v>6.078923091871993</v>
      </c>
      <c r="Y29" s="15">
        <v>5.692077277559749</v>
      </c>
      <c r="Z29" s="15">
        <v>5.5888760485841456</v>
      </c>
      <c r="AA29" s="15">
        <v>3.806104369951585</v>
      </c>
      <c r="AC29" s="24">
        <v>3.806104369951585</v>
      </c>
    </row>
    <row r="30" spans="1:29" ht="12.75">
      <c r="A30" s="13">
        <v>5.831681965980037</v>
      </c>
      <c r="B30" s="13">
        <v>4.824574633392872</v>
      </c>
      <c r="C30" s="14">
        <v>39929</v>
      </c>
      <c r="D30" s="15">
        <v>3.969393064468316</v>
      </c>
      <c r="E30" s="15">
        <v>5.109006883737931</v>
      </c>
      <c r="F30" s="15">
        <v>5.774425493702877</v>
      </c>
      <c r="G30" s="15">
        <v>5.874082611496411</v>
      </c>
      <c r="H30" s="15">
        <v>5.701956577831238</v>
      </c>
      <c r="I30" s="15">
        <v>5.377752824732063</v>
      </c>
      <c r="J30" s="15">
        <v>8.0412927168565</v>
      </c>
      <c r="K30" s="15">
        <v>5.905406443539625</v>
      </c>
      <c r="L30" s="15">
        <v>3.903492241160174</v>
      </c>
      <c r="M30" s="15">
        <v>4.818704409085869</v>
      </c>
      <c r="N30" s="15">
        <v>4.2904619374339275</v>
      </c>
      <c r="O30" s="15">
        <v>4.453077868348099</v>
      </c>
      <c r="P30" s="15">
        <v>4.96833252936247</v>
      </c>
      <c r="Q30" s="15">
        <v>4.714162889629071</v>
      </c>
      <c r="R30" s="15">
        <v>4.901515236927288</v>
      </c>
      <c r="S30" s="15">
        <v>4.803159098526592</v>
      </c>
      <c r="T30" s="15">
        <v>4.992995315496625</v>
      </c>
      <c r="U30" s="15">
        <v>3.744538137826016</v>
      </c>
      <c r="V30" s="15">
        <v>3.7393857545861082</v>
      </c>
      <c r="W30" s="15">
        <v>3.812299469351215</v>
      </c>
      <c r="X30" s="15">
        <v>5.992396522373046</v>
      </c>
      <c r="Y30" s="15">
        <v>6.089802535789984</v>
      </c>
      <c r="Z30" s="15">
        <v>6.063463744849836</v>
      </c>
      <c r="AA30" s="15">
        <v>6.805545555014955</v>
      </c>
      <c r="AC30" s="24">
        <v>3.7393857545861082</v>
      </c>
    </row>
    <row r="31" spans="1:29" ht="12.75">
      <c r="A31" s="13">
        <v>6.5533534819861465</v>
      </c>
      <c r="B31" s="13">
        <v>13.046414682320329</v>
      </c>
      <c r="C31" s="14">
        <v>39930</v>
      </c>
      <c r="D31" s="15">
        <v>6.976947596101057</v>
      </c>
      <c r="E31" s="15">
        <v>6.1891743590647215</v>
      </c>
      <c r="F31" s="15">
        <v>5.783191300399817</v>
      </c>
      <c r="G31" s="15">
        <v>5.834561196931946</v>
      </c>
      <c r="H31" s="15">
        <v>6.336256630894297</v>
      </c>
      <c r="I31" s="15">
        <v>6.016344091814536</v>
      </c>
      <c r="J31" s="15">
        <v>5.743402323383556</v>
      </c>
      <c r="K31" s="15">
        <v>11.622365607735189</v>
      </c>
      <c r="L31" s="15">
        <v>11.88319350307056</v>
      </c>
      <c r="M31" s="15">
        <v>12.532177359429</v>
      </c>
      <c r="N31" s="15">
        <v>13.566898136880846</v>
      </c>
      <c r="O31" s="15">
        <v>13.966826715192418</v>
      </c>
      <c r="P31" s="15">
        <v>13.864535859882354</v>
      </c>
      <c r="Q31" s="15">
        <v>13.172199710342666</v>
      </c>
      <c r="R31" s="15">
        <v>12.99472093544142</v>
      </c>
      <c r="S31" s="15">
        <v>13.035818794423852</v>
      </c>
      <c r="T31" s="15">
        <v>13.699443774771401</v>
      </c>
      <c r="U31" s="15">
        <v>13.852808586808779</v>
      </c>
      <c r="V31" s="15">
        <v>12.841476850142953</v>
      </c>
      <c r="W31" s="15">
        <v>13.219187958649504</v>
      </c>
      <c r="X31" s="15">
        <v>12.407387645634431</v>
      </c>
      <c r="Y31" s="15">
        <v>12.474432532609917</v>
      </c>
      <c r="Z31" s="15">
        <v>13.609160946109967</v>
      </c>
      <c r="AA31" s="15">
        <v>9.54695035729924</v>
      </c>
      <c r="AB31" s="15"/>
      <c r="AC31" s="24">
        <v>5.743402323383556</v>
      </c>
    </row>
    <row r="32" spans="1:29" ht="12.75">
      <c r="A32" s="13">
        <v>6.690741246811327</v>
      </c>
      <c r="B32" s="15">
        <v>19.4150848108374</v>
      </c>
      <c r="C32" s="14">
        <v>39931</v>
      </c>
      <c r="D32" s="15">
        <v>7.692078500582683</v>
      </c>
      <c r="E32" s="15">
        <v>6.020413086157748</v>
      </c>
      <c r="F32" s="15">
        <v>6.148742736692912</v>
      </c>
      <c r="G32" s="15">
        <v>5.3671787374713915</v>
      </c>
      <c r="H32" s="15">
        <v>5.192798157943235</v>
      </c>
      <c r="I32" s="15">
        <v>5.6081430883080055</v>
      </c>
      <c r="J32" s="15">
        <v>6.288143469799009</v>
      </c>
      <c r="K32" s="15">
        <v>11.686653434317815</v>
      </c>
      <c r="L32" s="15">
        <v>18.727550494967094</v>
      </c>
      <c r="M32" s="15">
        <v>20.589363090298427</v>
      </c>
      <c r="N32" s="15">
        <v>20.623425338354178</v>
      </c>
      <c r="O32" s="15">
        <v>19.48467675119785</v>
      </c>
      <c r="P32" s="15">
        <v>19.737222173522515</v>
      </c>
      <c r="Q32" s="15">
        <v>19.786251144207807</v>
      </c>
      <c r="R32" s="15">
        <v>20.618051068131468</v>
      </c>
      <c r="S32" s="15">
        <v>22.651480756218138</v>
      </c>
      <c r="T32" s="15">
        <v>21.657974422274304</v>
      </c>
      <c r="U32" s="15">
        <v>19.84218957922686</v>
      </c>
      <c r="V32" s="15">
        <v>20.051180642150964</v>
      </c>
      <c r="W32" s="15">
        <v>20.150860019421987</v>
      </c>
      <c r="X32" s="15">
        <v>18.23170770536736</v>
      </c>
      <c r="Y32" s="15">
        <v>18.549400259427802</v>
      </c>
      <c r="Z32" s="15">
        <v>18.25337009431384</v>
      </c>
      <c r="AA32" s="15">
        <v>11.208432197535629</v>
      </c>
      <c r="AC32" s="24">
        <v>5.192798157943235</v>
      </c>
    </row>
    <row r="33" spans="1:29" ht="12.75">
      <c r="A33" s="13">
        <v>8.854573404657836</v>
      </c>
      <c r="B33" s="15">
        <v>18.653209219193894</v>
      </c>
      <c r="C33" s="14">
        <v>39932</v>
      </c>
      <c r="D33" s="15">
        <v>9.431631610918995</v>
      </c>
      <c r="E33" s="15">
        <v>10.581914827036211</v>
      </c>
      <c r="F33" s="15">
        <v>9.394808305963466</v>
      </c>
      <c r="G33" s="15">
        <v>8.973341888518574</v>
      </c>
      <c r="H33" s="15">
        <v>8.637641023570932</v>
      </c>
      <c r="I33" s="15">
        <v>7.307297578259433</v>
      </c>
      <c r="J33" s="15">
        <v>6.9368926096783</v>
      </c>
      <c r="K33" s="15">
        <v>21.66179959390788</v>
      </c>
      <c r="L33" s="15">
        <v>19.884767881852188</v>
      </c>
      <c r="M33" s="15">
        <v>19.862199735916143</v>
      </c>
      <c r="N33" s="15">
        <v>19.471523947578152</v>
      </c>
      <c r="O33" s="15">
        <v>18.488488387190635</v>
      </c>
      <c r="P33" s="15">
        <v>18.61054841197804</v>
      </c>
      <c r="Q33" s="15">
        <v>16.866775529262664</v>
      </c>
      <c r="R33" s="15">
        <v>16.740346248201657</v>
      </c>
      <c r="S33" s="15">
        <v>18.436604858782243</v>
      </c>
      <c r="T33" s="15">
        <v>17.30043319311298</v>
      </c>
      <c r="U33" s="15">
        <v>17.577647797850343</v>
      </c>
      <c r="V33" s="15">
        <v>18.35458257782162</v>
      </c>
      <c r="W33" s="15">
        <v>18.177910892355584</v>
      </c>
      <c r="X33" s="15">
        <v>18.627533435591495</v>
      </c>
      <c r="Y33" s="15">
        <v>19.181332216391954</v>
      </c>
      <c r="Z33" s="15">
        <v>19.208852799308662</v>
      </c>
      <c r="AA33" s="15">
        <v>9.573059393316775</v>
      </c>
      <c r="AB33" s="13"/>
      <c r="AC33" s="24">
        <v>6.9368926096783</v>
      </c>
    </row>
    <row r="34" spans="1:29" ht="12.75">
      <c r="A34" s="13">
        <v>13.786044703144873</v>
      </c>
      <c r="B34" s="15">
        <v>22.39960452399017</v>
      </c>
      <c r="C34" s="14">
        <v>39933</v>
      </c>
      <c r="D34" s="15">
        <v>10.121401725649108</v>
      </c>
      <c r="E34" s="15">
        <v>13.631773814605536</v>
      </c>
      <c r="F34" s="15">
        <v>9.927853631183677</v>
      </c>
      <c r="G34" s="15">
        <v>11.69553314283034</v>
      </c>
      <c r="H34" s="15">
        <v>13.699152259201528</v>
      </c>
      <c r="I34" s="15">
        <v>15.2775554329806</v>
      </c>
      <c r="J34" s="15">
        <v>17.396231902969284</v>
      </c>
      <c r="K34" s="15">
        <v>22.41102504257506</v>
      </c>
      <c r="L34" s="15">
        <v>21.79337499605626</v>
      </c>
      <c r="M34" s="15">
        <v>24.020928645022643</v>
      </c>
      <c r="N34" s="15">
        <v>22.021939469404593</v>
      </c>
      <c r="O34" s="15">
        <v>22.572487621594895</v>
      </c>
      <c r="P34" s="15">
        <v>22.429384088350098</v>
      </c>
      <c r="Q34" s="15">
        <v>22.005914580394197</v>
      </c>
      <c r="R34" s="15">
        <v>22.357437532576284</v>
      </c>
      <c r="S34" s="15">
        <v>22.080434899333742</v>
      </c>
      <c r="T34" s="15">
        <v>22.191780042460408</v>
      </c>
      <c r="U34" s="15">
        <v>22.754565059111776</v>
      </c>
      <c r="V34" s="15">
        <v>22.082789455448637</v>
      </c>
      <c r="W34" s="15">
        <v>23.056026982909763</v>
      </c>
      <c r="X34" s="15">
        <v>22.516148051547933</v>
      </c>
      <c r="Y34" s="15">
        <v>22.830940747460907</v>
      </c>
      <c r="Z34" s="15">
        <v>21.268495169595568</v>
      </c>
      <c r="AA34" s="15">
        <v>18.538855715738904</v>
      </c>
      <c r="AC34" s="24">
        <v>9.927853631183677</v>
      </c>
    </row>
    <row r="35" spans="1:29" ht="12.75">
      <c r="A35" s="13"/>
      <c r="B35" s="15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C35" s="24">
        <v>0</v>
      </c>
    </row>
    <row r="36" spans="4:30" s="16" customFormat="1" ht="12.75">
      <c r="D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C36" s="22">
        <v>3.3482330131290574</v>
      </c>
      <c r="AD36" s="16" t="s">
        <v>5</v>
      </c>
    </row>
    <row r="37" spans="1:30" ht="12.75">
      <c r="A37" s="2" t="s">
        <v>7</v>
      </c>
      <c r="B37" s="19">
        <v>15.061826094007333</v>
      </c>
      <c r="AC37" s="23">
        <v>33.42327168199821</v>
      </c>
      <c r="AD37" s="16" t="s">
        <v>6</v>
      </c>
    </row>
    <row r="38" spans="1:2" ht="12.75">
      <c r="A38" s="2"/>
      <c r="B38" s="19"/>
    </row>
    <row r="39" spans="1:4" ht="12.75">
      <c r="A39" s="2"/>
      <c r="B39" s="19"/>
      <c r="D39" t="s">
        <v>8</v>
      </c>
    </row>
    <row r="41" spans="4:27" ht="12.75">
      <c r="D41" s="12">
        <v>0.041666666666666664</v>
      </c>
      <c r="E41" s="12">
        <v>0.08333333333333333</v>
      </c>
      <c r="F41" s="12">
        <v>0.125</v>
      </c>
      <c r="G41" s="12">
        <v>0.166666666666667</v>
      </c>
      <c r="H41" s="12">
        <v>0.208333333333334</v>
      </c>
      <c r="I41" s="12">
        <v>0.25</v>
      </c>
      <c r="J41" s="12">
        <v>0.291666666666667</v>
      </c>
      <c r="K41" s="12">
        <v>0.333333333333334</v>
      </c>
      <c r="L41" s="12">
        <v>0.375</v>
      </c>
      <c r="M41" s="12">
        <v>0.416666666666667</v>
      </c>
      <c r="N41" s="12">
        <v>0.458333333333334</v>
      </c>
      <c r="O41" s="12">
        <v>0.5</v>
      </c>
      <c r="P41" s="12">
        <v>0.541666666666667</v>
      </c>
      <c r="Q41" s="12">
        <v>0.583333333333334</v>
      </c>
      <c r="R41" s="12">
        <v>0.625</v>
      </c>
      <c r="S41" s="12">
        <v>0.666666666666667</v>
      </c>
      <c r="T41" s="12">
        <v>0.708333333333334</v>
      </c>
      <c r="U41" s="12">
        <v>0.75</v>
      </c>
      <c r="V41" s="12">
        <v>0.791666666666667</v>
      </c>
      <c r="W41" s="12">
        <v>0.833333333333334</v>
      </c>
      <c r="X41" s="12">
        <v>0.875</v>
      </c>
      <c r="Y41" s="12">
        <v>0.916666666666667</v>
      </c>
      <c r="Z41" s="12">
        <v>0.958333333333334</v>
      </c>
      <c r="AA41" s="12">
        <v>1</v>
      </c>
    </row>
    <row r="42" spans="3:28" ht="12.75">
      <c r="C42" s="14">
        <v>39904</v>
      </c>
      <c r="D42" s="20">
        <v>150.25</v>
      </c>
      <c r="E42" s="20">
        <v>73.618</v>
      </c>
      <c r="F42" s="20">
        <v>101.25</v>
      </c>
      <c r="G42" s="20">
        <v>64.76</v>
      </c>
      <c r="H42" s="20">
        <v>138.5</v>
      </c>
      <c r="I42" s="20">
        <v>155</v>
      </c>
      <c r="J42" s="20">
        <v>139</v>
      </c>
      <c r="K42" s="20">
        <v>133.046</v>
      </c>
      <c r="L42" s="20">
        <v>152.046</v>
      </c>
      <c r="M42" s="20">
        <v>182</v>
      </c>
      <c r="N42" s="20">
        <v>188.5</v>
      </c>
      <c r="O42" s="20">
        <v>175.25</v>
      </c>
      <c r="P42" s="20">
        <v>164.284</v>
      </c>
      <c r="Q42" s="20">
        <v>170.522</v>
      </c>
      <c r="R42" s="20">
        <v>186.904</v>
      </c>
      <c r="S42" s="20">
        <v>166.476</v>
      </c>
      <c r="T42" s="20">
        <v>225.5</v>
      </c>
      <c r="U42" s="20">
        <v>275.5</v>
      </c>
      <c r="V42" s="20">
        <v>286.25</v>
      </c>
      <c r="W42" s="20">
        <v>291</v>
      </c>
      <c r="X42" s="20">
        <v>208.5</v>
      </c>
      <c r="Y42" s="20">
        <v>192.25</v>
      </c>
      <c r="Z42" s="20">
        <v>161.142</v>
      </c>
      <c r="AA42" s="20">
        <v>119.25</v>
      </c>
      <c r="AB42" s="20"/>
    </row>
    <row r="43" spans="3:28" ht="12.75">
      <c r="C43" s="14">
        <v>39905</v>
      </c>
      <c r="D43" s="20">
        <v>72.25</v>
      </c>
      <c r="E43" s="20">
        <v>55.618</v>
      </c>
      <c r="F43" s="20">
        <v>72.25</v>
      </c>
      <c r="G43" s="20">
        <v>74.75</v>
      </c>
      <c r="H43" s="20">
        <v>32.284</v>
      </c>
      <c r="I43" s="20">
        <v>30.522</v>
      </c>
      <c r="J43" s="20">
        <v>26.76</v>
      </c>
      <c r="K43" s="20">
        <v>139.618</v>
      </c>
      <c r="L43" s="20">
        <v>122.28399999999999</v>
      </c>
      <c r="M43" s="20">
        <v>166.094</v>
      </c>
      <c r="N43" s="20">
        <v>159.76</v>
      </c>
      <c r="O43" s="20">
        <v>189.76</v>
      </c>
      <c r="P43" s="20">
        <v>185.142</v>
      </c>
      <c r="Q43" s="20">
        <v>204.5</v>
      </c>
      <c r="R43" s="20">
        <v>214.75</v>
      </c>
      <c r="S43" s="20">
        <v>274.5</v>
      </c>
      <c r="T43" s="20">
        <v>288.75</v>
      </c>
      <c r="U43" s="20">
        <v>248.476</v>
      </c>
      <c r="V43" s="20">
        <v>230.284</v>
      </c>
      <c r="W43" s="20">
        <v>269.75</v>
      </c>
      <c r="X43" s="20">
        <v>213.25</v>
      </c>
      <c r="Y43" s="20">
        <v>192.5</v>
      </c>
      <c r="Z43" s="20">
        <v>173.238</v>
      </c>
      <c r="AA43" s="20">
        <v>25.76</v>
      </c>
      <c r="AB43" s="20"/>
    </row>
    <row r="44" spans="3:28" ht="12.75">
      <c r="C44" s="14">
        <v>39906</v>
      </c>
      <c r="D44" s="20">
        <v>23.76</v>
      </c>
      <c r="E44" s="20">
        <v>61.666</v>
      </c>
      <c r="F44" s="20">
        <v>31.57</v>
      </c>
      <c r="G44" s="20">
        <v>65.57</v>
      </c>
      <c r="H44" s="20">
        <v>79.952</v>
      </c>
      <c r="I44" s="20">
        <v>50.522</v>
      </c>
      <c r="J44" s="20">
        <v>69.76</v>
      </c>
      <c r="K44" s="20">
        <v>176.714</v>
      </c>
      <c r="L44" s="20">
        <v>182.618</v>
      </c>
      <c r="M44" s="20">
        <v>198.238</v>
      </c>
      <c r="N44" s="20">
        <v>221</v>
      </c>
      <c r="O44" s="20">
        <v>211.5</v>
      </c>
      <c r="P44" s="20">
        <v>167.856</v>
      </c>
      <c r="Q44" s="20">
        <v>160.856</v>
      </c>
      <c r="R44" s="20">
        <v>155.666</v>
      </c>
      <c r="S44" s="20">
        <v>162.19</v>
      </c>
      <c r="T44" s="20">
        <v>169.094</v>
      </c>
      <c r="U44" s="20">
        <v>159.76</v>
      </c>
      <c r="V44" s="20">
        <v>169.76</v>
      </c>
      <c r="W44" s="20">
        <v>172.046</v>
      </c>
      <c r="X44" s="20">
        <v>152.284</v>
      </c>
      <c r="Y44" s="20">
        <v>140.808</v>
      </c>
      <c r="Z44" s="20">
        <v>108.57</v>
      </c>
      <c r="AA44" s="20">
        <v>31.522</v>
      </c>
      <c r="AB44" s="20"/>
    </row>
    <row r="45" spans="3:28" ht="12.75">
      <c r="C45" s="14">
        <v>39907</v>
      </c>
      <c r="D45" s="20">
        <v>132.5</v>
      </c>
      <c r="E45" s="20">
        <v>157.75</v>
      </c>
      <c r="F45" s="20">
        <v>94.19</v>
      </c>
      <c r="G45" s="20">
        <v>136.75</v>
      </c>
      <c r="H45" s="20">
        <v>145.75</v>
      </c>
      <c r="I45" s="20">
        <v>133.75</v>
      </c>
      <c r="J45" s="20">
        <v>131.75</v>
      </c>
      <c r="K45" s="20">
        <v>120.666</v>
      </c>
      <c r="L45" s="20">
        <v>117.666</v>
      </c>
      <c r="M45" s="20">
        <v>130.238</v>
      </c>
      <c r="N45" s="20">
        <v>127.714</v>
      </c>
      <c r="O45" s="20">
        <v>124.19</v>
      </c>
      <c r="P45" s="20">
        <v>160</v>
      </c>
      <c r="Q45" s="20">
        <v>166.75</v>
      </c>
      <c r="R45" s="20">
        <v>157</v>
      </c>
      <c r="S45" s="20">
        <v>138.5</v>
      </c>
      <c r="T45" s="20">
        <v>150.19</v>
      </c>
      <c r="U45" s="20">
        <v>129.76</v>
      </c>
      <c r="V45" s="20">
        <v>133.618</v>
      </c>
      <c r="W45" s="20">
        <v>168.476</v>
      </c>
      <c r="X45" s="20">
        <v>209</v>
      </c>
      <c r="Y45" s="20">
        <v>220.25</v>
      </c>
      <c r="Z45" s="20">
        <v>123.5</v>
      </c>
      <c r="AA45" s="20">
        <v>63.666</v>
      </c>
      <c r="AB45" s="20"/>
    </row>
    <row r="46" spans="3:28" ht="12.75">
      <c r="C46" s="14">
        <v>39908</v>
      </c>
      <c r="D46" s="20">
        <v>88.476</v>
      </c>
      <c r="E46" s="20">
        <v>110.25</v>
      </c>
      <c r="F46" s="20">
        <v>133.25</v>
      </c>
      <c r="G46" s="20">
        <v>127.75</v>
      </c>
      <c r="H46" s="20">
        <v>94</v>
      </c>
      <c r="I46" s="20">
        <v>105.75</v>
      </c>
      <c r="J46" s="20">
        <v>96.5</v>
      </c>
      <c r="K46" s="20">
        <v>107.25</v>
      </c>
      <c r="L46" s="20">
        <v>98</v>
      </c>
      <c r="M46" s="20">
        <v>94.332</v>
      </c>
      <c r="N46" s="20">
        <v>82.52199999999999</v>
      </c>
      <c r="O46" s="20">
        <v>79.76</v>
      </c>
      <c r="P46" s="20">
        <v>129.904</v>
      </c>
      <c r="Q46" s="20">
        <v>194.25</v>
      </c>
      <c r="R46" s="20">
        <v>124.04599999999999</v>
      </c>
      <c r="S46" s="20">
        <v>142.284</v>
      </c>
      <c r="T46" s="20">
        <v>155.76</v>
      </c>
      <c r="U46" s="20">
        <v>164.522</v>
      </c>
      <c r="V46" s="20">
        <v>191.428</v>
      </c>
      <c r="W46" s="20">
        <v>259.25</v>
      </c>
      <c r="X46" s="20">
        <v>300.25</v>
      </c>
      <c r="Y46" s="20">
        <v>280.25</v>
      </c>
      <c r="Z46" s="20">
        <v>137.094</v>
      </c>
      <c r="AA46" s="20">
        <v>103.094</v>
      </c>
      <c r="AB46" s="20"/>
    </row>
    <row r="47" spans="3:28" ht="12.75">
      <c r="C47" s="14">
        <v>39909</v>
      </c>
      <c r="D47" s="20">
        <v>147</v>
      </c>
      <c r="E47" s="20">
        <v>154.5</v>
      </c>
      <c r="F47" s="20">
        <v>167.75</v>
      </c>
      <c r="G47" s="20">
        <v>118.5</v>
      </c>
      <c r="H47" s="20">
        <v>131.25</v>
      </c>
      <c r="I47" s="20">
        <v>144</v>
      </c>
      <c r="J47" s="20">
        <v>140.5</v>
      </c>
      <c r="K47" s="20">
        <v>124</v>
      </c>
      <c r="L47" s="20">
        <v>146.25</v>
      </c>
      <c r="M47" s="20">
        <v>150.25</v>
      </c>
      <c r="N47" s="20">
        <v>144.19</v>
      </c>
      <c r="O47" s="20">
        <v>128.76</v>
      </c>
      <c r="P47" s="20">
        <v>140.76</v>
      </c>
      <c r="Q47" s="20">
        <v>163.094</v>
      </c>
      <c r="R47" s="20">
        <v>174.618</v>
      </c>
      <c r="S47" s="20">
        <v>188.856</v>
      </c>
      <c r="T47" s="20">
        <v>215.808</v>
      </c>
      <c r="U47" s="20">
        <v>195.522</v>
      </c>
      <c r="V47" s="20">
        <v>205.522</v>
      </c>
      <c r="W47" s="20">
        <v>197.38</v>
      </c>
      <c r="X47" s="20">
        <v>242.75</v>
      </c>
      <c r="Y47" s="20">
        <v>260.25</v>
      </c>
      <c r="Z47" s="20">
        <v>204.25</v>
      </c>
      <c r="AA47" s="20">
        <v>127.25</v>
      </c>
      <c r="AB47" s="20"/>
    </row>
    <row r="48" spans="3:28" ht="12.75">
      <c r="C48" s="14">
        <v>39910</v>
      </c>
      <c r="D48" s="20">
        <v>113.57</v>
      </c>
      <c r="E48" s="20">
        <v>140.25</v>
      </c>
      <c r="F48" s="20">
        <v>168.25</v>
      </c>
      <c r="G48" s="20">
        <v>153.046</v>
      </c>
      <c r="H48" s="20">
        <v>119.76</v>
      </c>
      <c r="I48" s="20">
        <v>89.76</v>
      </c>
      <c r="J48" s="20">
        <v>101.04599999999999</v>
      </c>
      <c r="K48" s="20">
        <v>132.856</v>
      </c>
      <c r="L48" s="20">
        <v>114.904</v>
      </c>
      <c r="M48" s="20">
        <v>171.5</v>
      </c>
      <c r="N48" s="20">
        <v>159.25</v>
      </c>
      <c r="O48" s="20">
        <v>120.238</v>
      </c>
      <c r="P48" s="20">
        <v>79.76</v>
      </c>
      <c r="Q48" s="20">
        <v>112.52199999999999</v>
      </c>
      <c r="R48" s="20">
        <v>114.52199999999999</v>
      </c>
      <c r="S48" s="20">
        <v>149.332</v>
      </c>
      <c r="T48" s="20">
        <v>177.57</v>
      </c>
      <c r="U48" s="20">
        <v>186.38</v>
      </c>
      <c r="V48" s="20">
        <v>217.046</v>
      </c>
      <c r="W48" s="20">
        <v>237.38</v>
      </c>
      <c r="X48" s="20">
        <v>199.476</v>
      </c>
      <c r="Y48" s="20">
        <v>227.25</v>
      </c>
      <c r="Z48" s="20">
        <v>199.238</v>
      </c>
      <c r="AA48" s="20">
        <v>166.238</v>
      </c>
      <c r="AB48" s="20"/>
    </row>
    <row r="49" spans="3:28" ht="12.75">
      <c r="C49" s="14">
        <v>39911</v>
      </c>
      <c r="D49" s="20">
        <v>144.094</v>
      </c>
      <c r="E49" s="20">
        <v>119.57</v>
      </c>
      <c r="F49" s="20">
        <v>132.75</v>
      </c>
      <c r="G49" s="20">
        <v>159.75</v>
      </c>
      <c r="H49" s="20">
        <v>130.75</v>
      </c>
      <c r="I49" s="20">
        <v>107.618</v>
      </c>
      <c r="J49" s="20">
        <v>143.142</v>
      </c>
      <c r="K49" s="20">
        <v>200.19</v>
      </c>
      <c r="L49" s="20">
        <v>175.142</v>
      </c>
      <c r="M49" s="20">
        <v>177.428</v>
      </c>
      <c r="N49" s="20">
        <v>169.904</v>
      </c>
      <c r="O49" s="20">
        <v>174.046</v>
      </c>
      <c r="P49" s="20">
        <v>157.046</v>
      </c>
      <c r="Q49" s="20">
        <v>130.522</v>
      </c>
      <c r="R49" s="20">
        <v>174.25</v>
      </c>
      <c r="S49" s="20">
        <v>189.75</v>
      </c>
      <c r="T49" s="20">
        <v>165.75</v>
      </c>
      <c r="U49" s="20">
        <v>174.714</v>
      </c>
      <c r="V49" s="20">
        <v>170.76</v>
      </c>
      <c r="W49" s="20">
        <v>186.76</v>
      </c>
      <c r="X49" s="20">
        <v>192.428</v>
      </c>
      <c r="Y49" s="20">
        <v>169.25</v>
      </c>
      <c r="Z49" s="20">
        <v>185.5</v>
      </c>
      <c r="AA49" s="20">
        <v>160.25</v>
      </c>
      <c r="AB49" s="20"/>
    </row>
    <row r="50" spans="3:28" ht="12.75">
      <c r="C50" s="14">
        <v>39912</v>
      </c>
      <c r="D50" s="20">
        <v>140.25</v>
      </c>
      <c r="E50" s="20">
        <v>104.5</v>
      </c>
      <c r="F50" s="20">
        <v>89</v>
      </c>
      <c r="G50" s="20">
        <v>112</v>
      </c>
      <c r="H50" s="20">
        <v>112.25</v>
      </c>
      <c r="I50" s="20">
        <v>96.856</v>
      </c>
      <c r="J50" s="20">
        <v>136.666</v>
      </c>
      <c r="K50" s="20">
        <v>109.52199999999999</v>
      </c>
      <c r="L50" s="20">
        <v>138.808</v>
      </c>
      <c r="M50" s="20">
        <v>157.904</v>
      </c>
      <c r="N50" s="20">
        <v>150</v>
      </c>
      <c r="O50" s="20">
        <v>157.5</v>
      </c>
      <c r="P50" s="20">
        <v>141</v>
      </c>
      <c r="Q50" s="20">
        <v>131.25</v>
      </c>
      <c r="R50" s="20">
        <v>123.904</v>
      </c>
      <c r="S50" s="20">
        <v>120.80799999999999</v>
      </c>
      <c r="T50" s="20">
        <v>106.618</v>
      </c>
      <c r="U50" s="20">
        <v>167.25</v>
      </c>
      <c r="V50" s="20">
        <v>183.714</v>
      </c>
      <c r="W50" s="20">
        <v>195.904</v>
      </c>
      <c r="X50" s="20">
        <v>187.476</v>
      </c>
      <c r="Y50" s="20">
        <v>173.25</v>
      </c>
      <c r="Z50" s="20">
        <v>161</v>
      </c>
      <c r="AA50" s="20">
        <v>162</v>
      </c>
      <c r="AB50" s="20"/>
    </row>
    <row r="51" spans="3:28" ht="12.75">
      <c r="C51" s="14">
        <v>39913</v>
      </c>
      <c r="D51" s="20">
        <v>123</v>
      </c>
      <c r="E51" s="20">
        <v>121.25</v>
      </c>
      <c r="F51" s="20">
        <v>108.25</v>
      </c>
      <c r="G51" s="20">
        <v>137.75</v>
      </c>
      <c r="H51" s="20">
        <v>134.5</v>
      </c>
      <c r="I51" s="20">
        <v>114.75</v>
      </c>
      <c r="J51" s="20">
        <v>97.904</v>
      </c>
      <c r="K51" s="20">
        <v>157.19</v>
      </c>
      <c r="L51" s="20">
        <v>168.19</v>
      </c>
      <c r="M51" s="20">
        <v>203.25</v>
      </c>
      <c r="N51" s="20">
        <v>216.5</v>
      </c>
      <c r="O51" s="20">
        <v>213.5</v>
      </c>
      <c r="P51" s="20">
        <v>185.428</v>
      </c>
      <c r="Q51" s="20">
        <v>191.25</v>
      </c>
      <c r="R51" s="20">
        <v>179.38</v>
      </c>
      <c r="S51" s="20">
        <v>204.904</v>
      </c>
      <c r="T51" s="20">
        <v>231.476</v>
      </c>
      <c r="U51" s="20">
        <v>224.57</v>
      </c>
      <c r="V51" s="20">
        <v>231.76</v>
      </c>
      <c r="W51" s="20">
        <v>194.76</v>
      </c>
      <c r="X51" s="20">
        <v>168.76</v>
      </c>
      <c r="Y51" s="20">
        <v>194.522</v>
      </c>
      <c r="Z51" s="20">
        <v>207.714</v>
      </c>
      <c r="AA51" s="20">
        <v>230.25</v>
      </c>
      <c r="AB51" s="20"/>
    </row>
    <row r="52" spans="3:28" ht="12.75">
      <c r="C52" s="14">
        <v>39914</v>
      </c>
      <c r="D52" s="20">
        <v>230.25</v>
      </c>
      <c r="E52" s="20">
        <v>160.75</v>
      </c>
      <c r="F52" s="20">
        <v>159.75</v>
      </c>
      <c r="G52" s="20">
        <v>118.952</v>
      </c>
      <c r="H52" s="20">
        <v>83.57</v>
      </c>
      <c r="I52" s="20">
        <v>100.57</v>
      </c>
      <c r="J52" s="20">
        <v>112.25</v>
      </c>
      <c r="K52" s="20">
        <v>230.75</v>
      </c>
      <c r="L52" s="20">
        <v>289</v>
      </c>
      <c r="M52" s="20">
        <v>242.75</v>
      </c>
      <c r="N52" s="20">
        <v>182.046</v>
      </c>
      <c r="O52" s="20">
        <v>179.76</v>
      </c>
      <c r="P52" s="20">
        <v>233.57</v>
      </c>
      <c r="Q52" s="20">
        <v>256.952</v>
      </c>
      <c r="R52" s="20">
        <v>252.38</v>
      </c>
      <c r="S52" s="20">
        <v>267.5</v>
      </c>
      <c r="T52" s="20">
        <v>295.75</v>
      </c>
      <c r="U52" s="20">
        <v>329</v>
      </c>
      <c r="V52" s="20">
        <v>262.5</v>
      </c>
      <c r="W52" s="20">
        <v>186.522</v>
      </c>
      <c r="X52" s="20">
        <v>179.76</v>
      </c>
      <c r="Y52" s="20">
        <v>176.522</v>
      </c>
      <c r="Z52" s="20">
        <v>172.284</v>
      </c>
      <c r="AA52" s="20">
        <v>219.25</v>
      </c>
      <c r="AB52" s="20"/>
    </row>
    <row r="53" spans="3:28" ht="12.75">
      <c r="C53" s="14">
        <v>39915</v>
      </c>
      <c r="D53" s="20">
        <v>195.25</v>
      </c>
      <c r="E53" s="20">
        <v>230.25</v>
      </c>
      <c r="F53" s="20">
        <v>161.75</v>
      </c>
      <c r="G53" s="20">
        <v>153.5</v>
      </c>
      <c r="H53" s="20">
        <v>150.25</v>
      </c>
      <c r="I53" s="20">
        <v>85.38</v>
      </c>
      <c r="J53" s="20">
        <v>79.904</v>
      </c>
      <c r="K53" s="20">
        <v>151</v>
      </c>
      <c r="L53" s="20">
        <v>144</v>
      </c>
      <c r="M53" s="20">
        <v>94.714</v>
      </c>
      <c r="N53" s="20">
        <v>119</v>
      </c>
      <c r="O53" s="20">
        <v>133.19</v>
      </c>
      <c r="P53" s="20">
        <v>109.76</v>
      </c>
      <c r="Q53" s="20">
        <v>140.522</v>
      </c>
      <c r="R53" s="20">
        <v>130.522</v>
      </c>
      <c r="S53" s="20">
        <v>165.142</v>
      </c>
      <c r="T53" s="20">
        <v>195.952</v>
      </c>
      <c r="U53" s="20">
        <v>255</v>
      </c>
      <c r="V53" s="20">
        <v>251.25</v>
      </c>
      <c r="W53" s="20">
        <v>305.25</v>
      </c>
      <c r="X53" s="20">
        <v>255.25</v>
      </c>
      <c r="Y53" s="20">
        <v>215.75</v>
      </c>
      <c r="Z53" s="20">
        <v>155.75</v>
      </c>
      <c r="AA53" s="20">
        <v>131.75</v>
      </c>
      <c r="AB53" s="20"/>
    </row>
    <row r="54" spans="3:28" ht="12.75">
      <c r="C54" s="14">
        <v>39916</v>
      </c>
      <c r="D54" s="20">
        <v>190.5</v>
      </c>
      <c r="E54" s="20">
        <v>184.75</v>
      </c>
      <c r="F54" s="20">
        <v>212.75</v>
      </c>
      <c r="G54" s="20">
        <v>142.25</v>
      </c>
      <c r="H54" s="20">
        <v>116.19</v>
      </c>
      <c r="I54" s="20">
        <v>129.38</v>
      </c>
      <c r="J54" s="20">
        <v>80.28399999999999</v>
      </c>
      <c r="K54" s="20">
        <v>129.76</v>
      </c>
      <c r="L54" s="20">
        <v>149.76</v>
      </c>
      <c r="M54" s="20">
        <v>221.284</v>
      </c>
      <c r="N54" s="20">
        <v>241</v>
      </c>
      <c r="O54" s="20">
        <v>217.19</v>
      </c>
      <c r="P54" s="20">
        <v>182.5</v>
      </c>
      <c r="Q54" s="20">
        <v>218.5</v>
      </c>
      <c r="R54" s="20">
        <v>244</v>
      </c>
      <c r="S54" s="20">
        <v>214.856</v>
      </c>
      <c r="T54" s="20">
        <v>195.75</v>
      </c>
      <c r="U54" s="20">
        <v>174.046</v>
      </c>
      <c r="V54" s="20">
        <v>251.38</v>
      </c>
      <c r="W54" s="20">
        <v>266</v>
      </c>
      <c r="X54" s="20">
        <v>172.284</v>
      </c>
      <c r="Y54" s="20">
        <v>197.522</v>
      </c>
      <c r="Z54" s="20">
        <v>211.75</v>
      </c>
      <c r="AA54" s="20">
        <v>173.25</v>
      </c>
      <c r="AB54" s="20"/>
    </row>
    <row r="55" spans="3:28" ht="12.75">
      <c r="C55" s="14">
        <v>39917</v>
      </c>
      <c r="D55" s="20">
        <v>170.25</v>
      </c>
      <c r="E55" s="20">
        <v>170.25</v>
      </c>
      <c r="F55" s="20">
        <v>141.25</v>
      </c>
      <c r="G55" s="20">
        <v>67.38</v>
      </c>
      <c r="H55" s="20">
        <v>149.75</v>
      </c>
      <c r="I55" s="20">
        <v>109.25</v>
      </c>
      <c r="J55" s="20">
        <v>170.5</v>
      </c>
      <c r="K55" s="20">
        <v>253.75</v>
      </c>
      <c r="L55" s="20">
        <v>262</v>
      </c>
      <c r="M55" s="20">
        <v>280.25</v>
      </c>
      <c r="N55" s="20">
        <v>236.75</v>
      </c>
      <c r="O55" s="20">
        <v>250.25</v>
      </c>
      <c r="P55" s="20">
        <v>249</v>
      </c>
      <c r="Q55" s="20">
        <v>205.5</v>
      </c>
      <c r="R55" s="20">
        <v>200.25</v>
      </c>
      <c r="S55" s="20">
        <v>193.5</v>
      </c>
      <c r="T55" s="20">
        <v>186.19</v>
      </c>
      <c r="U55" s="20">
        <v>161.238</v>
      </c>
      <c r="V55" s="20">
        <v>101.52199999999999</v>
      </c>
      <c r="W55" s="20">
        <v>101.28399999999999</v>
      </c>
      <c r="X55" s="20">
        <v>84.80799999999999</v>
      </c>
      <c r="Y55" s="20">
        <v>72.04599999999999</v>
      </c>
      <c r="Z55" s="20">
        <v>82.80799999999999</v>
      </c>
      <c r="AA55" s="20">
        <v>37.618</v>
      </c>
      <c r="AB55" s="20"/>
    </row>
    <row r="56" spans="3:28" ht="12.75">
      <c r="C56" s="14">
        <v>39918</v>
      </c>
      <c r="D56" s="20">
        <v>46.476</v>
      </c>
      <c r="E56" s="20">
        <v>48.476</v>
      </c>
      <c r="F56" s="20">
        <v>46.952</v>
      </c>
      <c r="G56" s="20">
        <v>43.428</v>
      </c>
      <c r="H56" s="20">
        <v>44.428</v>
      </c>
      <c r="I56" s="20">
        <v>48.714</v>
      </c>
      <c r="J56" s="20">
        <v>55</v>
      </c>
      <c r="K56" s="20">
        <v>141.75</v>
      </c>
      <c r="L56" s="20">
        <v>132.5</v>
      </c>
      <c r="M56" s="20">
        <v>123.75</v>
      </c>
      <c r="N56" s="20">
        <v>76.428</v>
      </c>
      <c r="O56" s="20">
        <v>62.808</v>
      </c>
      <c r="P56" s="20">
        <v>49.76</v>
      </c>
      <c r="Q56" s="20">
        <v>69.76</v>
      </c>
      <c r="R56" s="20">
        <v>90.52199999999999</v>
      </c>
      <c r="S56" s="20">
        <v>90.52199999999999</v>
      </c>
      <c r="T56" s="20">
        <v>99.76</v>
      </c>
      <c r="U56" s="20">
        <v>124.80799999999999</v>
      </c>
      <c r="V56" s="20">
        <v>168.238</v>
      </c>
      <c r="W56" s="20">
        <v>172.238</v>
      </c>
      <c r="X56" s="20">
        <v>162.75</v>
      </c>
      <c r="Y56" s="20">
        <v>148.5</v>
      </c>
      <c r="Z56" s="20">
        <v>160</v>
      </c>
      <c r="AA56" s="20">
        <v>46.952</v>
      </c>
      <c r="AB56" s="20"/>
    </row>
    <row r="57" spans="3:28" ht="12.75">
      <c r="C57" s="14">
        <v>39919</v>
      </c>
      <c r="D57" s="20">
        <v>42.903999999999996</v>
      </c>
      <c r="E57" s="20">
        <v>77</v>
      </c>
      <c r="F57" s="20">
        <v>52.618</v>
      </c>
      <c r="G57" s="20">
        <v>69</v>
      </c>
      <c r="H57" s="20">
        <v>58.856</v>
      </c>
      <c r="I57" s="20">
        <v>62.38</v>
      </c>
      <c r="J57" s="20">
        <v>73.714</v>
      </c>
      <c r="K57" s="20">
        <v>156.5</v>
      </c>
      <c r="L57" s="20">
        <v>187.5</v>
      </c>
      <c r="M57" s="20">
        <v>178.19</v>
      </c>
      <c r="N57" s="20">
        <v>162.666</v>
      </c>
      <c r="O57" s="20">
        <v>171.952</v>
      </c>
      <c r="P57" s="20">
        <v>130.522</v>
      </c>
      <c r="Q57" s="20">
        <v>150.522</v>
      </c>
      <c r="R57" s="20">
        <v>168.332</v>
      </c>
      <c r="S57" s="20">
        <v>203.25</v>
      </c>
      <c r="T57" s="20">
        <v>227.75</v>
      </c>
      <c r="U57" s="20">
        <v>204.19</v>
      </c>
      <c r="V57" s="20">
        <v>178.428</v>
      </c>
      <c r="W57" s="20">
        <v>196.476</v>
      </c>
      <c r="X57" s="20">
        <v>160.57</v>
      </c>
      <c r="Y57" s="20">
        <v>208.75</v>
      </c>
      <c r="Z57" s="20">
        <v>224.25</v>
      </c>
      <c r="AA57" s="20">
        <v>131</v>
      </c>
      <c r="AB57" s="20"/>
    </row>
    <row r="58" spans="3:28" ht="12.75">
      <c r="C58" s="14">
        <v>39920</v>
      </c>
      <c r="D58" s="20">
        <v>94.952</v>
      </c>
      <c r="E58" s="20">
        <v>134</v>
      </c>
      <c r="F58" s="20">
        <v>138.75</v>
      </c>
      <c r="G58" s="20">
        <v>125.75</v>
      </c>
      <c r="H58" s="20">
        <v>112.25</v>
      </c>
      <c r="I58" s="20">
        <v>112</v>
      </c>
      <c r="J58" s="20">
        <v>97.714</v>
      </c>
      <c r="K58" s="20">
        <v>101.094</v>
      </c>
      <c r="L58" s="20">
        <v>79.76</v>
      </c>
      <c r="M58" s="20">
        <v>104.76</v>
      </c>
      <c r="N58" s="20">
        <v>130.522</v>
      </c>
      <c r="O58" s="20">
        <v>160.856</v>
      </c>
      <c r="P58" s="20">
        <v>184.094</v>
      </c>
      <c r="Q58" s="20">
        <v>188.904</v>
      </c>
      <c r="R58" s="20">
        <v>232.75</v>
      </c>
      <c r="S58" s="20">
        <v>242.75</v>
      </c>
      <c r="T58" s="20">
        <v>230.5</v>
      </c>
      <c r="U58" s="20">
        <v>241.714</v>
      </c>
      <c r="V58" s="20">
        <v>243.38</v>
      </c>
      <c r="W58" s="20">
        <v>245.856</v>
      </c>
      <c r="X58" s="20">
        <v>256.476</v>
      </c>
      <c r="Y58" s="20">
        <v>303</v>
      </c>
      <c r="Z58" s="20">
        <v>247.75</v>
      </c>
      <c r="AA58" s="20">
        <v>129</v>
      </c>
      <c r="AB58" s="20"/>
    </row>
    <row r="59" spans="3:28" ht="12.75">
      <c r="C59" s="14">
        <v>39921</v>
      </c>
      <c r="D59" s="20">
        <v>137</v>
      </c>
      <c r="E59" s="20">
        <v>100.25</v>
      </c>
      <c r="F59" s="20">
        <v>100</v>
      </c>
      <c r="G59" s="20">
        <v>87.856</v>
      </c>
      <c r="H59" s="20">
        <v>83.04599999999999</v>
      </c>
      <c r="I59" s="20">
        <v>112.952</v>
      </c>
      <c r="J59" s="20">
        <v>96.094</v>
      </c>
      <c r="K59" s="20">
        <v>172.75</v>
      </c>
      <c r="L59" s="20">
        <v>182.284</v>
      </c>
      <c r="M59" s="20">
        <v>153.808</v>
      </c>
      <c r="N59" s="20">
        <v>216</v>
      </c>
      <c r="O59" s="20">
        <v>259.75</v>
      </c>
      <c r="P59" s="20">
        <v>280.25</v>
      </c>
      <c r="Q59" s="20">
        <v>286.25</v>
      </c>
      <c r="R59" s="20">
        <v>273</v>
      </c>
      <c r="S59" s="20">
        <v>259</v>
      </c>
      <c r="T59" s="20">
        <v>271.5</v>
      </c>
      <c r="U59" s="20">
        <v>283.75</v>
      </c>
      <c r="V59" s="20">
        <v>268.75</v>
      </c>
      <c r="W59" s="20">
        <v>273.476</v>
      </c>
      <c r="X59" s="20">
        <v>268.25</v>
      </c>
      <c r="Y59" s="20">
        <v>278</v>
      </c>
      <c r="Z59" s="20">
        <v>226</v>
      </c>
      <c r="AA59" s="20">
        <v>113.5</v>
      </c>
      <c r="AB59" s="20"/>
    </row>
    <row r="60" spans="3:28" ht="12.75">
      <c r="C60" s="14">
        <v>39922</v>
      </c>
      <c r="D60" s="20">
        <v>122.75</v>
      </c>
      <c r="E60" s="20">
        <v>80.25</v>
      </c>
      <c r="F60" s="20">
        <v>72.75</v>
      </c>
      <c r="G60" s="20">
        <v>57.332</v>
      </c>
      <c r="H60" s="20">
        <v>71.666</v>
      </c>
      <c r="I60" s="20">
        <v>88</v>
      </c>
      <c r="J60" s="20">
        <v>73.952</v>
      </c>
      <c r="K60" s="20">
        <v>75.476</v>
      </c>
      <c r="L60" s="20">
        <v>151.238</v>
      </c>
      <c r="M60" s="20">
        <v>230.25</v>
      </c>
      <c r="N60" s="20">
        <v>180.25</v>
      </c>
      <c r="O60" s="20">
        <v>65.57</v>
      </c>
      <c r="P60" s="20">
        <v>29.76</v>
      </c>
      <c r="Q60" s="20">
        <v>114.25</v>
      </c>
      <c r="R60" s="20">
        <v>124</v>
      </c>
      <c r="S60" s="20">
        <v>132</v>
      </c>
      <c r="T60" s="20">
        <v>126.332</v>
      </c>
      <c r="U60" s="20">
        <v>181.19</v>
      </c>
      <c r="V60" s="20">
        <v>134.75</v>
      </c>
      <c r="W60" s="20">
        <v>123.952</v>
      </c>
      <c r="X60" s="20">
        <v>92</v>
      </c>
      <c r="Y60" s="20">
        <v>87.25</v>
      </c>
      <c r="Z60" s="20">
        <v>55.522</v>
      </c>
      <c r="AA60" s="20">
        <v>51.522</v>
      </c>
      <c r="AB60" s="20"/>
    </row>
    <row r="61" spans="3:28" ht="12.75">
      <c r="C61" s="14">
        <v>39923</v>
      </c>
      <c r="D61" s="20">
        <v>72.04599999999999</v>
      </c>
      <c r="E61" s="20">
        <v>31.284</v>
      </c>
      <c r="F61" s="20">
        <v>56.19</v>
      </c>
      <c r="G61" s="20">
        <v>59.5</v>
      </c>
      <c r="H61" s="20">
        <v>32.284</v>
      </c>
      <c r="I61" s="20">
        <v>31.522</v>
      </c>
      <c r="J61" s="20">
        <v>50.141999999999996</v>
      </c>
      <c r="K61" s="20">
        <v>117</v>
      </c>
      <c r="L61" s="20">
        <v>44.618</v>
      </c>
      <c r="M61" s="20">
        <v>73.80799999999999</v>
      </c>
      <c r="N61" s="20">
        <v>80.52199999999999</v>
      </c>
      <c r="O61" s="20">
        <v>82.57</v>
      </c>
      <c r="P61" s="20">
        <v>70.904</v>
      </c>
      <c r="Q61" s="20">
        <v>117.25</v>
      </c>
      <c r="R61" s="20">
        <v>118</v>
      </c>
      <c r="S61" s="20">
        <v>101.75</v>
      </c>
      <c r="T61" s="20">
        <v>61.522</v>
      </c>
      <c r="U61" s="20">
        <v>70.38</v>
      </c>
      <c r="V61" s="20">
        <v>82.80799999999999</v>
      </c>
      <c r="W61" s="20">
        <v>119.52199999999999</v>
      </c>
      <c r="X61" s="20">
        <v>125.19</v>
      </c>
      <c r="Y61" s="20">
        <v>154.5</v>
      </c>
      <c r="Z61" s="20">
        <v>134.5</v>
      </c>
      <c r="AA61" s="20">
        <v>56.141999999999996</v>
      </c>
      <c r="AB61" s="20"/>
    </row>
    <row r="62" spans="3:28" ht="12.75">
      <c r="C62" s="14">
        <v>39924</v>
      </c>
      <c r="D62" s="20">
        <v>37.856</v>
      </c>
      <c r="E62" s="20">
        <v>55.76</v>
      </c>
      <c r="F62" s="20">
        <v>30.522</v>
      </c>
      <c r="G62" s="20">
        <v>39.666</v>
      </c>
      <c r="H62" s="20">
        <v>44</v>
      </c>
      <c r="I62" s="20">
        <v>51.25</v>
      </c>
      <c r="J62" s="20">
        <v>30.284</v>
      </c>
      <c r="K62" s="20">
        <v>102.52199999999999</v>
      </c>
      <c r="L62" s="20">
        <v>117.952</v>
      </c>
      <c r="M62" s="20">
        <v>115.25</v>
      </c>
      <c r="N62" s="20">
        <v>77.332</v>
      </c>
      <c r="O62" s="20">
        <v>130.75</v>
      </c>
      <c r="P62" s="20">
        <v>107</v>
      </c>
      <c r="Q62" s="20">
        <v>101</v>
      </c>
      <c r="R62" s="20">
        <v>61.5</v>
      </c>
      <c r="S62" s="20">
        <v>43.618</v>
      </c>
      <c r="T62" s="20">
        <v>123.5</v>
      </c>
      <c r="U62" s="20">
        <v>147</v>
      </c>
      <c r="V62" s="20">
        <v>149</v>
      </c>
      <c r="W62" s="20">
        <v>136.238</v>
      </c>
      <c r="X62" s="20">
        <v>112.75</v>
      </c>
      <c r="Y62" s="20">
        <v>131.25</v>
      </c>
      <c r="Z62" s="20">
        <v>124.5</v>
      </c>
      <c r="AA62" s="20">
        <v>54.38</v>
      </c>
      <c r="AB62" s="20"/>
    </row>
    <row r="63" spans="3:28" ht="12.75">
      <c r="C63" s="14">
        <v>39925</v>
      </c>
      <c r="D63" s="20">
        <v>30.522</v>
      </c>
      <c r="E63" s="20">
        <v>82</v>
      </c>
      <c r="F63" s="20">
        <v>57.75</v>
      </c>
      <c r="G63" s="20">
        <v>29.522</v>
      </c>
      <c r="H63" s="20">
        <v>45.714</v>
      </c>
      <c r="I63" s="20">
        <v>75.25</v>
      </c>
      <c r="J63" s="20">
        <v>44.952</v>
      </c>
      <c r="K63" s="20">
        <v>165.5</v>
      </c>
      <c r="L63" s="20">
        <v>30.522</v>
      </c>
      <c r="M63" s="20">
        <v>135.75</v>
      </c>
      <c r="N63" s="20">
        <v>137</v>
      </c>
      <c r="O63" s="20">
        <v>133.25</v>
      </c>
      <c r="P63" s="20">
        <v>145.5</v>
      </c>
      <c r="Q63" s="20">
        <v>124</v>
      </c>
      <c r="R63" s="20">
        <v>51.25</v>
      </c>
      <c r="S63" s="20">
        <v>68.75</v>
      </c>
      <c r="T63" s="20">
        <v>80.856</v>
      </c>
      <c r="U63" s="20">
        <v>84.094</v>
      </c>
      <c r="V63" s="20">
        <v>71.28399999999999</v>
      </c>
      <c r="W63" s="20">
        <v>146</v>
      </c>
      <c r="X63" s="20">
        <v>114</v>
      </c>
      <c r="Y63" s="20">
        <v>100.75</v>
      </c>
      <c r="Z63" s="20">
        <v>105.75</v>
      </c>
      <c r="AA63" s="20">
        <v>59.666</v>
      </c>
      <c r="AB63" s="20"/>
    </row>
    <row r="64" spans="3:28" ht="12.75">
      <c r="C64" s="14">
        <v>39926</v>
      </c>
      <c r="D64" s="20">
        <v>43.38</v>
      </c>
      <c r="E64" s="20">
        <v>90</v>
      </c>
      <c r="F64" s="20">
        <v>30.76</v>
      </c>
      <c r="G64" s="20">
        <v>26.76</v>
      </c>
      <c r="H64" s="20">
        <v>29.76</v>
      </c>
      <c r="I64" s="20">
        <v>70.76</v>
      </c>
      <c r="J64" s="20">
        <v>83.094</v>
      </c>
      <c r="K64" s="20">
        <v>79.76</v>
      </c>
      <c r="L64" s="20">
        <v>149.76</v>
      </c>
      <c r="M64" s="20">
        <v>129.76</v>
      </c>
      <c r="N64" s="20">
        <v>186.952</v>
      </c>
      <c r="O64" s="20">
        <v>191.25</v>
      </c>
      <c r="P64" s="20">
        <v>175.952</v>
      </c>
      <c r="Q64" s="20">
        <v>139.19</v>
      </c>
      <c r="R64" s="20">
        <v>145.714</v>
      </c>
      <c r="S64" s="20">
        <v>147.714</v>
      </c>
      <c r="T64" s="20">
        <v>134.952</v>
      </c>
      <c r="U64" s="20">
        <v>130.332</v>
      </c>
      <c r="V64" s="20">
        <v>111.52199999999999</v>
      </c>
      <c r="W64" s="20">
        <v>122.04599999999999</v>
      </c>
      <c r="X64" s="20">
        <v>135.952</v>
      </c>
      <c r="Y64" s="20">
        <v>86.142</v>
      </c>
      <c r="Z64" s="20">
        <v>94.952</v>
      </c>
      <c r="AA64" s="20">
        <v>82.5</v>
      </c>
      <c r="AB64" s="20"/>
    </row>
    <row r="65" spans="3:28" ht="12.75">
      <c r="C65" s="14">
        <v>39927</v>
      </c>
      <c r="D65" s="20">
        <v>59.75</v>
      </c>
      <c r="E65" s="20">
        <v>108</v>
      </c>
      <c r="F65" s="20">
        <v>115</v>
      </c>
      <c r="G65" s="20">
        <v>91.75</v>
      </c>
      <c r="H65" s="20">
        <v>90</v>
      </c>
      <c r="I65" s="20">
        <v>91</v>
      </c>
      <c r="J65" s="20">
        <v>119.5</v>
      </c>
      <c r="K65" s="20">
        <v>212.5</v>
      </c>
      <c r="L65" s="20">
        <v>55.284</v>
      </c>
      <c r="M65" s="20">
        <v>89.76</v>
      </c>
      <c r="N65" s="20">
        <v>142.094</v>
      </c>
      <c r="O65" s="20">
        <v>142.57</v>
      </c>
      <c r="P65" s="20">
        <v>146.808</v>
      </c>
      <c r="Q65" s="20">
        <v>129.76</v>
      </c>
      <c r="R65" s="20">
        <v>152.57</v>
      </c>
      <c r="S65" s="20">
        <v>163.666</v>
      </c>
      <c r="T65" s="20">
        <v>225</v>
      </c>
      <c r="U65" s="20">
        <v>220.332</v>
      </c>
      <c r="V65" s="20">
        <v>229.76</v>
      </c>
      <c r="W65" s="20">
        <v>254.76</v>
      </c>
      <c r="X65" s="20">
        <v>256.25</v>
      </c>
      <c r="Y65" s="20">
        <v>280.25</v>
      </c>
      <c r="Z65" s="20">
        <v>280.25</v>
      </c>
      <c r="AA65" s="20">
        <v>155</v>
      </c>
      <c r="AB65" s="20"/>
    </row>
    <row r="66" spans="3:28" ht="12.75">
      <c r="C66" s="14">
        <v>39928</v>
      </c>
      <c r="D66" s="20">
        <v>138.25</v>
      </c>
      <c r="E66" s="20">
        <v>120.5</v>
      </c>
      <c r="F66" s="20">
        <v>120.5</v>
      </c>
      <c r="G66" s="20">
        <v>110.25</v>
      </c>
      <c r="H66" s="20">
        <v>131</v>
      </c>
      <c r="I66" s="20">
        <v>136.75</v>
      </c>
      <c r="J66" s="20">
        <v>88.75</v>
      </c>
      <c r="K66" s="20">
        <v>121.19</v>
      </c>
      <c r="L66" s="20">
        <v>187.25</v>
      </c>
      <c r="M66" s="20">
        <v>190</v>
      </c>
      <c r="N66" s="20">
        <v>177.618</v>
      </c>
      <c r="O66" s="20">
        <v>189.332</v>
      </c>
      <c r="P66" s="20">
        <v>162.046</v>
      </c>
      <c r="Q66" s="20">
        <v>191.284</v>
      </c>
      <c r="R66" s="20">
        <v>192.57</v>
      </c>
      <c r="S66" s="20">
        <v>199.57</v>
      </c>
      <c r="T66" s="20">
        <v>264.5</v>
      </c>
      <c r="U66" s="20">
        <v>296.75</v>
      </c>
      <c r="V66" s="20">
        <v>269.75</v>
      </c>
      <c r="W66" s="20">
        <v>249.952</v>
      </c>
      <c r="X66" s="20">
        <v>189.76</v>
      </c>
      <c r="Y66" s="20">
        <v>162.284</v>
      </c>
      <c r="Z66" s="20">
        <v>154.19</v>
      </c>
      <c r="AA66" s="20">
        <v>82.428</v>
      </c>
      <c r="AB66" s="20"/>
    </row>
    <row r="67" spans="3:28" ht="12.75">
      <c r="C67" s="14">
        <v>39929</v>
      </c>
      <c r="D67" s="20">
        <v>98.666</v>
      </c>
      <c r="E67" s="20">
        <v>75.476</v>
      </c>
      <c r="F67" s="20">
        <v>70</v>
      </c>
      <c r="G67" s="20">
        <v>52.666</v>
      </c>
      <c r="H67" s="20">
        <v>32.284</v>
      </c>
      <c r="I67" s="20">
        <v>29.76</v>
      </c>
      <c r="J67" s="20">
        <v>64.76</v>
      </c>
      <c r="K67" s="20">
        <v>94.332</v>
      </c>
      <c r="L67" s="20">
        <v>134.952</v>
      </c>
      <c r="M67" s="20">
        <v>169.25</v>
      </c>
      <c r="N67" s="20">
        <v>200.25</v>
      </c>
      <c r="O67" s="20">
        <v>151</v>
      </c>
      <c r="P67" s="20">
        <v>163.25</v>
      </c>
      <c r="Q67" s="20">
        <v>127.238</v>
      </c>
      <c r="R67" s="20">
        <v>118.714</v>
      </c>
      <c r="S67" s="20">
        <v>115.714</v>
      </c>
      <c r="T67" s="20">
        <v>122.25</v>
      </c>
      <c r="U67" s="20">
        <v>116.904</v>
      </c>
      <c r="V67" s="20">
        <v>101.80799999999999</v>
      </c>
      <c r="W67" s="20">
        <v>118.666</v>
      </c>
      <c r="X67" s="20">
        <v>113.428</v>
      </c>
      <c r="Y67" s="20">
        <v>105.19</v>
      </c>
      <c r="Z67" s="20">
        <v>125.238</v>
      </c>
      <c r="AA67" s="20">
        <v>116.5</v>
      </c>
      <c r="AB67" s="20"/>
    </row>
    <row r="68" spans="3:28" ht="12.75">
      <c r="C68" s="14">
        <v>39930</v>
      </c>
      <c r="D68" s="20">
        <v>46.714</v>
      </c>
      <c r="E68" s="20">
        <v>57.428</v>
      </c>
      <c r="F68" s="20">
        <v>64.618</v>
      </c>
      <c r="G68" s="20">
        <v>75.714</v>
      </c>
      <c r="H68" s="20">
        <v>88.25</v>
      </c>
      <c r="I68" s="20">
        <v>77.952</v>
      </c>
      <c r="J68" s="20">
        <v>71.142</v>
      </c>
      <c r="K68" s="20">
        <v>225.5</v>
      </c>
      <c r="L68" s="20">
        <v>213.5</v>
      </c>
      <c r="M68" s="20">
        <v>132.284</v>
      </c>
      <c r="N68" s="20">
        <v>177.666</v>
      </c>
      <c r="O68" s="20">
        <v>165.428</v>
      </c>
      <c r="P68" s="20">
        <v>227.25</v>
      </c>
      <c r="Q68" s="20">
        <v>175.38</v>
      </c>
      <c r="R68" s="20">
        <v>161.094</v>
      </c>
      <c r="S68" s="20">
        <v>194.142</v>
      </c>
      <c r="T68" s="20">
        <v>246</v>
      </c>
      <c r="U68" s="20">
        <v>251.25</v>
      </c>
      <c r="V68" s="20">
        <v>200.428</v>
      </c>
      <c r="W68" s="20">
        <v>170.76</v>
      </c>
      <c r="X68" s="20">
        <v>275.5</v>
      </c>
      <c r="Y68" s="20">
        <v>240.5</v>
      </c>
      <c r="Z68" s="20">
        <v>227.75</v>
      </c>
      <c r="AA68" s="20">
        <v>121.75</v>
      </c>
      <c r="AB68" s="20"/>
    </row>
    <row r="69" spans="3:28" ht="12.75">
      <c r="C69" s="14">
        <v>39931</v>
      </c>
      <c r="D69" s="20">
        <v>88.25</v>
      </c>
      <c r="E69" s="20">
        <v>33.808</v>
      </c>
      <c r="F69" s="20">
        <v>64.714</v>
      </c>
      <c r="G69" s="20">
        <v>30.284</v>
      </c>
      <c r="H69" s="20">
        <v>52.284</v>
      </c>
      <c r="I69" s="20">
        <v>31.522</v>
      </c>
      <c r="J69" s="20">
        <v>35.332</v>
      </c>
      <c r="K69" s="20">
        <v>121.666</v>
      </c>
      <c r="L69" s="20">
        <v>141.25</v>
      </c>
      <c r="M69" s="20">
        <v>101.38</v>
      </c>
      <c r="N69" s="20">
        <v>102.332</v>
      </c>
      <c r="O69" s="20">
        <v>68.80799999999999</v>
      </c>
      <c r="P69" s="20">
        <v>72.04599999999999</v>
      </c>
      <c r="Q69" s="20">
        <v>72.57</v>
      </c>
      <c r="R69" s="20">
        <v>92.666</v>
      </c>
      <c r="S69" s="20">
        <v>117</v>
      </c>
      <c r="T69" s="20">
        <v>112</v>
      </c>
      <c r="U69" s="20">
        <v>76.57</v>
      </c>
      <c r="V69" s="20">
        <v>87.28399999999999</v>
      </c>
      <c r="W69" s="20">
        <v>94.76</v>
      </c>
      <c r="X69" s="20">
        <v>69.76</v>
      </c>
      <c r="Y69" s="20">
        <v>73.04599999999999</v>
      </c>
      <c r="Z69" s="20">
        <v>101.666</v>
      </c>
      <c r="AA69" s="20">
        <v>102.5</v>
      </c>
      <c r="AB69" s="20"/>
    </row>
    <row r="70" spans="3:28" ht="12.75">
      <c r="C70" s="14">
        <v>39932</v>
      </c>
      <c r="D70" s="20">
        <v>78</v>
      </c>
      <c r="E70" s="20">
        <v>52.5</v>
      </c>
      <c r="F70" s="20">
        <v>42.141999999999996</v>
      </c>
      <c r="G70" s="20">
        <v>39.57</v>
      </c>
      <c r="H70" s="20">
        <v>37.57</v>
      </c>
      <c r="I70" s="20">
        <v>31.046</v>
      </c>
      <c r="J70" s="20">
        <v>29.76</v>
      </c>
      <c r="K70" s="20">
        <v>110.52199999999999</v>
      </c>
      <c r="L70" s="20">
        <v>148.476</v>
      </c>
      <c r="M70" s="20">
        <v>168.666</v>
      </c>
      <c r="N70" s="20">
        <v>179.25</v>
      </c>
      <c r="O70" s="20">
        <v>147.476</v>
      </c>
      <c r="P70" s="20">
        <v>126.19</v>
      </c>
      <c r="Q70" s="20">
        <v>112.80799999999999</v>
      </c>
      <c r="R70" s="20">
        <v>114.142</v>
      </c>
      <c r="S70" s="20">
        <v>159.75</v>
      </c>
      <c r="T70" s="20">
        <v>139.25</v>
      </c>
      <c r="U70" s="20">
        <v>155</v>
      </c>
      <c r="V70" s="20">
        <v>187.952</v>
      </c>
      <c r="W70" s="20">
        <v>189.714</v>
      </c>
      <c r="X70" s="20">
        <v>206.5</v>
      </c>
      <c r="Y70" s="20">
        <v>178.5</v>
      </c>
      <c r="Z70" s="20">
        <v>138.25</v>
      </c>
      <c r="AA70" s="20">
        <v>46.25</v>
      </c>
      <c r="AB70" s="20"/>
    </row>
    <row r="71" spans="3:28" ht="12.75">
      <c r="C71" s="14">
        <v>39933</v>
      </c>
      <c r="D71" s="20">
        <v>47.952</v>
      </c>
      <c r="E71" s="20">
        <v>59.76</v>
      </c>
      <c r="F71" s="20">
        <v>29.76</v>
      </c>
      <c r="G71" s="20">
        <v>60.284</v>
      </c>
      <c r="H71" s="20">
        <v>106</v>
      </c>
      <c r="I71" s="20">
        <v>111.75</v>
      </c>
      <c r="J71" s="20">
        <v>129.5</v>
      </c>
      <c r="K71" s="20">
        <v>166.25</v>
      </c>
      <c r="L71" s="20">
        <v>165.476</v>
      </c>
      <c r="M71" s="20">
        <v>177.25</v>
      </c>
      <c r="N71" s="20">
        <v>170.5</v>
      </c>
      <c r="O71" s="20">
        <v>163.714</v>
      </c>
      <c r="P71" s="20">
        <v>178.428</v>
      </c>
      <c r="Q71" s="20">
        <v>209.38</v>
      </c>
      <c r="R71" s="20">
        <v>216.38</v>
      </c>
      <c r="S71" s="20">
        <v>274</v>
      </c>
      <c r="T71" s="20">
        <v>247.238</v>
      </c>
      <c r="U71" s="20">
        <v>217.952</v>
      </c>
      <c r="V71" s="20">
        <v>244.38</v>
      </c>
      <c r="W71" s="20">
        <v>294.5</v>
      </c>
      <c r="X71" s="20">
        <v>310.25</v>
      </c>
      <c r="Y71" s="20">
        <v>164.904</v>
      </c>
      <c r="Z71" s="20">
        <v>161.19</v>
      </c>
      <c r="AA71" s="20">
        <v>170.5</v>
      </c>
      <c r="AB71" s="20"/>
    </row>
    <row r="72" spans="3:28" ht="12.75">
      <c r="C72" s="1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4" spans="1:3" ht="12.75">
      <c r="A74" s="2" t="s">
        <v>9</v>
      </c>
      <c r="B74" s="21">
        <v>103470.93</v>
      </c>
      <c r="C74" s="2" t="s">
        <v>10</v>
      </c>
    </row>
  </sheetData>
  <conditionalFormatting sqref="AB31">
    <cfRule type="cellIs" priority="1" dxfId="2" operator="equal" stopIfTrue="1">
      <formula>0</formula>
    </cfRule>
  </conditionalFormatting>
  <conditionalFormatting sqref="D2 D5:AA35">
    <cfRule type="cellIs" priority="2" dxfId="0" operator="equal" stopIfTrue="1">
      <formula>$AC$37</formula>
    </cfRule>
    <cfRule type="cellIs" priority="3" dxfId="1" operator="equal" stopIfTrue="1">
      <formula>$AC$36</formula>
    </cfRule>
  </conditionalFormatting>
  <printOptions/>
  <pageMargins left="0.75" right="0.75" top="1" bottom="1" header="0.5" footer="0.5"/>
  <pageSetup fitToWidth="2" fitToHeight="1" horizontalDpi="600" verticalDpi="600" orientation="landscape" scale="50" r:id="rId1"/>
  <headerFooter alignWithMargins="0">
    <oddFooter>&amp;L&amp;A&amp;R&amp;Z&amp;F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Energy, L.L.C.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Brugger</dc:creator>
  <cp:keywords/>
  <dc:description/>
  <cp:lastModifiedBy>00080523</cp:lastModifiedBy>
  <dcterms:created xsi:type="dcterms:W3CDTF">2008-02-20T22:49:57Z</dcterms:created>
  <dcterms:modified xsi:type="dcterms:W3CDTF">2010-01-07T21:39:59Z</dcterms:modified>
  <cp:category/>
  <cp:version/>
  <cp:contentType/>
  <cp:contentStatus/>
</cp:coreProperties>
</file>