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activeTab="1"/>
  </bookViews>
  <sheets>
    <sheet name="May 01" sheetId="88" r:id="rId1"/>
    <sheet name="May 02" sheetId="8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89" l="1"/>
  <c r="Z21" i="89"/>
  <c r="Y21" i="89"/>
  <c r="X21" i="89"/>
  <c r="W21" i="89"/>
  <c r="V21" i="89"/>
  <c r="U21" i="89"/>
  <c r="T21" i="89"/>
  <c r="S21" i="89"/>
  <c r="R21" i="89"/>
  <c r="Q21" i="89"/>
  <c r="P21" i="89"/>
  <c r="O21" i="89"/>
  <c r="N21" i="89"/>
  <c r="M21" i="89"/>
  <c r="L21" i="89"/>
  <c r="K21" i="89"/>
  <c r="J21" i="89"/>
  <c r="I21" i="89"/>
  <c r="H21" i="89"/>
  <c r="G21" i="89"/>
  <c r="F21" i="89"/>
  <c r="E21" i="89"/>
  <c r="D21" i="89"/>
  <c r="AA21" i="88" l="1"/>
  <c r="Z21" i="88"/>
  <c r="Y21" i="88"/>
  <c r="X21" i="88"/>
  <c r="W21" i="88"/>
  <c r="V21" i="88"/>
  <c r="U21" i="88"/>
  <c r="T21" i="88"/>
  <c r="S21" i="88"/>
  <c r="R21" i="88"/>
  <c r="Q21" i="88"/>
  <c r="P21" i="88"/>
  <c r="O21" i="88"/>
  <c r="N21" i="88"/>
  <c r="M21" i="88"/>
  <c r="L21" i="88"/>
  <c r="K21" i="88"/>
  <c r="J21" i="88"/>
  <c r="I21" i="88"/>
  <c r="H21" i="88"/>
  <c r="G21" i="88"/>
  <c r="F21" i="88"/>
  <c r="E21" i="88"/>
  <c r="D21" i="88"/>
</calcChain>
</file>

<file path=xl/sharedStrings.xml><?xml version="1.0" encoding="utf-8"?>
<sst xmlns="http://schemas.openxmlformats.org/spreadsheetml/2006/main" count="94" uniqueCount="47">
  <si>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</si>
  <si>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</si>
  <si>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</si>
  <si>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</si>
  <si>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</si>
  <si>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</si>
  <si>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</si>
  <si>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</si>
  <si>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</si>
  <si>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</si>
  <si>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</si>
  <si>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</si>
  <si>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</si>
  <si>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</si>
  <si>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</si>
  <si>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</si>
  <si>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</si>
  <si>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</si>
  <si>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</si>
  <si>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</si>
  <si>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</si>
  <si>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</si>
  <si>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</si>
  <si>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</si>
  <si>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</si>
  <si>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</si>
  <si>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</si>
  <si>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</si>
  <si>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</si>
  <si>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</si>
  <si>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</si>
  <si>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</si>
  <si>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</si>
  <si>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</si>
  <si>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</si>
  <si>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</si>
  <si>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</si>
  <si>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</si>
  <si>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</si>
  <si>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</si>
  <si>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</si>
  <si>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</si>
  <si>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</si>
  <si>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</si>
  <si>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</si>
  <si>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Eric Scherr</t>
  </si>
  <si>
    <t>605-721-2206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</si>
</sst>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42489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42491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1</v>
      </c>
      <c r="E16" s="21">
        <v>4</v>
      </c>
      <c r="F16" s="21">
        <v>5</v>
      </c>
      <c r="G16" s="21">
        <v>6</v>
      </c>
      <c r="H16" s="21">
        <v>0</v>
      </c>
      <c r="I16" s="21">
        <v>0</v>
      </c>
      <c r="J16" s="21">
        <v>0</v>
      </c>
      <c r="K16" s="21">
        <v>13</v>
      </c>
      <c r="L16" s="21">
        <v>9</v>
      </c>
      <c r="M16" s="21">
        <v>4</v>
      </c>
      <c r="N16" s="21">
        <v>6</v>
      </c>
      <c r="O16" s="21">
        <v>4</v>
      </c>
      <c r="P16" s="21">
        <v>7</v>
      </c>
      <c r="Q16" s="21">
        <v>9</v>
      </c>
      <c r="R16" s="21">
        <v>5</v>
      </c>
      <c r="S16" s="21">
        <v>5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13</v>
      </c>
      <c r="AA16" s="21">
        <v>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102</v>
      </c>
      <c r="L18" s="21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101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23</v>
      </c>
      <c r="E19" s="21">
        <v>25</v>
      </c>
      <c r="F19" s="21">
        <v>27</v>
      </c>
      <c r="G19" s="21">
        <v>27</v>
      </c>
      <c r="H19" s="21">
        <v>27</v>
      </c>
      <c r="I19" s="21">
        <v>25</v>
      </c>
      <c r="J19" s="21">
        <v>24</v>
      </c>
      <c r="K19" s="21">
        <v>24</v>
      </c>
      <c r="L19" s="21">
        <v>24</v>
      </c>
      <c r="M19" s="21">
        <v>23</v>
      </c>
      <c r="N19" s="21">
        <v>22</v>
      </c>
      <c r="O19" s="21">
        <v>19</v>
      </c>
      <c r="P19" s="21">
        <v>16</v>
      </c>
      <c r="Q19" s="21">
        <v>16</v>
      </c>
      <c r="R19" s="21">
        <v>20</v>
      </c>
      <c r="S19" s="21">
        <v>23</v>
      </c>
      <c r="T19" s="21">
        <v>24</v>
      </c>
      <c r="U19" s="21">
        <v>23</v>
      </c>
      <c r="V19" s="21">
        <v>22</v>
      </c>
      <c r="W19" s="21">
        <v>22</v>
      </c>
      <c r="X19" s="21">
        <v>22</v>
      </c>
      <c r="Y19" s="21">
        <v>23</v>
      </c>
      <c r="Z19" s="21">
        <v>25</v>
      </c>
      <c r="AA19" s="21">
        <v>27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214</v>
      </c>
      <c r="E21" s="25">
        <f>SUM(E13:E19)</f>
        <v>219</v>
      </c>
      <c r="F21" s="25">
        <f t="shared" ref="F21:AA21" si="0">SUM(F13:F19)</f>
        <v>222</v>
      </c>
      <c r="G21" s="25">
        <f t="shared" si="0"/>
        <v>223</v>
      </c>
      <c r="H21" s="25">
        <f t="shared" si="0"/>
        <v>217</v>
      </c>
      <c r="I21" s="25">
        <f t="shared" si="0"/>
        <v>215</v>
      </c>
      <c r="J21" s="25">
        <f t="shared" si="0"/>
        <v>214</v>
      </c>
      <c r="K21" s="25">
        <f t="shared" si="0"/>
        <v>229</v>
      </c>
      <c r="L21" s="25">
        <f t="shared" si="0"/>
        <v>223</v>
      </c>
      <c r="M21" s="25">
        <f t="shared" si="0"/>
        <v>217</v>
      </c>
      <c r="N21" s="25">
        <f t="shared" si="0"/>
        <v>218</v>
      </c>
      <c r="O21" s="25">
        <f t="shared" si="0"/>
        <v>213</v>
      </c>
      <c r="P21" s="25">
        <f t="shared" si="0"/>
        <v>213</v>
      </c>
      <c r="Q21" s="25">
        <f t="shared" si="0"/>
        <v>215</v>
      </c>
      <c r="R21" s="25">
        <f t="shared" si="0"/>
        <v>215</v>
      </c>
      <c r="S21" s="25">
        <f t="shared" si="0"/>
        <v>218</v>
      </c>
      <c r="T21" s="25">
        <f t="shared" si="0"/>
        <v>214</v>
      </c>
      <c r="U21" s="25">
        <f t="shared" si="0"/>
        <v>213</v>
      </c>
      <c r="V21" s="25">
        <f t="shared" si="0"/>
        <v>212</v>
      </c>
      <c r="W21" s="25">
        <f t="shared" si="0"/>
        <v>212</v>
      </c>
      <c r="X21" s="25">
        <f t="shared" si="0"/>
        <v>212</v>
      </c>
      <c r="Y21" s="25">
        <f t="shared" si="0"/>
        <v>213</v>
      </c>
      <c r="Z21" s="25">
        <f t="shared" si="0"/>
        <v>229</v>
      </c>
      <c r="AA21" s="25">
        <f t="shared" si="0"/>
        <v>217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19 F18:AA19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19">
    <cfRule type="expression" dxfId="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46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42489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v>42492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13</v>
      </c>
      <c r="M16" s="21">
        <v>13</v>
      </c>
      <c r="N16" s="21">
        <v>13</v>
      </c>
      <c r="O16" s="21">
        <v>13</v>
      </c>
      <c r="P16" s="21">
        <v>13</v>
      </c>
      <c r="Q16" s="21">
        <v>13</v>
      </c>
      <c r="R16" s="21">
        <v>13</v>
      </c>
      <c r="S16" s="21">
        <v>13</v>
      </c>
      <c r="T16" s="21">
        <v>13</v>
      </c>
      <c r="U16" s="21">
        <v>13</v>
      </c>
      <c r="V16" s="21">
        <v>13</v>
      </c>
      <c r="W16" s="21">
        <v>13</v>
      </c>
      <c r="X16" s="21">
        <v>13</v>
      </c>
      <c r="Y16" s="21">
        <v>13</v>
      </c>
      <c r="Z16" s="21">
        <v>13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96</v>
      </c>
      <c r="M18" s="21">
        <v>93</v>
      </c>
      <c r="N18" s="21">
        <v>95</v>
      </c>
      <c r="O18" s="21">
        <v>97</v>
      </c>
      <c r="P18" s="21">
        <v>99</v>
      </c>
      <c r="Q18" s="21">
        <v>101</v>
      </c>
      <c r="R18" s="21">
        <v>107</v>
      </c>
      <c r="S18" s="21">
        <v>109</v>
      </c>
      <c r="T18" s="21">
        <v>112</v>
      </c>
      <c r="U18" s="21">
        <v>112</v>
      </c>
      <c r="V18" s="21">
        <v>112</v>
      </c>
      <c r="W18" s="21">
        <v>105</v>
      </c>
      <c r="X18" s="21">
        <v>101</v>
      </c>
      <c r="Y18" s="21">
        <v>112</v>
      </c>
      <c r="Z18" s="21">
        <v>125</v>
      </c>
      <c r="AA18" s="21">
        <v>86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29</v>
      </c>
      <c r="F19" s="21">
        <v>29</v>
      </c>
      <c r="G19" s="21">
        <v>29</v>
      </c>
      <c r="H19" s="21">
        <v>29</v>
      </c>
      <c r="I19" s="21">
        <v>29</v>
      </c>
      <c r="J19" s="21">
        <v>29</v>
      </c>
      <c r="K19" s="21">
        <v>29</v>
      </c>
      <c r="L19" s="21">
        <v>29</v>
      </c>
      <c r="M19" s="21">
        <v>29</v>
      </c>
      <c r="N19" s="21">
        <v>29</v>
      </c>
      <c r="O19" s="21">
        <v>28</v>
      </c>
      <c r="P19" s="21">
        <v>28</v>
      </c>
      <c r="Q19" s="21">
        <v>28</v>
      </c>
      <c r="R19" s="21">
        <v>28</v>
      </c>
      <c r="S19" s="21">
        <v>28</v>
      </c>
      <c r="T19" s="21">
        <v>27</v>
      </c>
      <c r="U19" s="21">
        <v>26</v>
      </c>
      <c r="V19" s="21">
        <v>26</v>
      </c>
      <c r="W19" s="21">
        <v>24</v>
      </c>
      <c r="X19" s="21">
        <v>22</v>
      </c>
      <c r="Y19" s="21">
        <v>22</v>
      </c>
      <c r="Z19" s="21">
        <v>23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218</v>
      </c>
      <c r="E21" s="25">
        <f>SUM(E13:E19)</f>
        <v>219</v>
      </c>
      <c r="F21" s="25">
        <f t="shared" ref="F21:AA21" si="0">SUM(F13:F19)</f>
        <v>219</v>
      </c>
      <c r="G21" s="25">
        <f t="shared" si="0"/>
        <v>219</v>
      </c>
      <c r="H21" s="25">
        <f t="shared" si="0"/>
        <v>219</v>
      </c>
      <c r="I21" s="25">
        <f t="shared" si="0"/>
        <v>219</v>
      </c>
      <c r="J21" s="25">
        <f t="shared" si="0"/>
        <v>219</v>
      </c>
      <c r="K21" s="25">
        <f t="shared" si="0"/>
        <v>219</v>
      </c>
      <c r="L21" s="25">
        <f t="shared" si="0"/>
        <v>228</v>
      </c>
      <c r="M21" s="25">
        <f t="shared" si="0"/>
        <v>225</v>
      </c>
      <c r="N21" s="25">
        <f t="shared" si="0"/>
        <v>227</v>
      </c>
      <c r="O21" s="25">
        <f t="shared" si="0"/>
        <v>228</v>
      </c>
      <c r="P21" s="25">
        <f t="shared" si="0"/>
        <v>230</v>
      </c>
      <c r="Q21" s="25">
        <f t="shared" si="0"/>
        <v>232</v>
      </c>
      <c r="R21" s="25">
        <f t="shared" si="0"/>
        <v>238</v>
      </c>
      <c r="S21" s="25">
        <f t="shared" si="0"/>
        <v>240</v>
      </c>
      <c r="T21" s="25">
        <f t="shared" si="0"/>
        <v>242</v>
      </c>
      <c r="U21" s="25">
        <f t="shared" si="0"/>
        <v>241</v>
      </c>
      <c r="V21" s="25">
        <f t="shared" si="0"/>
        <v>241</v>
      </c>
      <c r="W21" s="25">
        <f t="shared" si="0"/>
        <v>232</v>
      </c>
      <c r="X21" s="25">
        <f t="shared" si="0"/>
        <v>226</v>
      </c>
      <c r="Y21" s="25">
        <f t="shared" si="0"/>
        <v>237</v>
      </c>
      <c r="Z21" s="25">
        <f t="shared" si="0"/>
        <v>251</v>
      </c>
      <c r="AA21" s="25">
        <f t="shared" si="0"/>
        <v>291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01</vt:lpstr>
      <vt:lpstr>May 02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Manning, Shenandoa</cp:lastModifiedBy>
  <dcterms:created xsi:type="dcterms:W3CDTF">2016-01-29T12:40:26Z</dcterms:created>
  <dcterms:modified xsi:type="dcterms:W3CDTF">2016-04-29T16:01:31Z</dcterms:modified>
</cp:coreProperties>
</file>