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540" windowWidth="22995" windowHeight="9795" firstSheet="20" activeTab="30"/>
  </bookViews>
  <sheets>
    <sheet name="Dec 1" sheetId="1" r:id="rId1"/>
    <sheet name="Dec 2" sheetId="2" r:id="rId2"/>
    <sheet name="Dec 3" sheetId="3" r:id="rId3"/>
    <sheet name="Dec 4" sheetId="4" r:id="rId4"/>
    <sheet name="Dec 5" sheetId="5" r:id="rId5"/>
    <sheet name="Dec 6" sheetId="6" r:id="rId6"/>
    <sheet name="Dec 7" sheetId="7" r:id="rId7"/>
    <sheet name="Dec 8" sheetId="8" r:id="rId8"/>
    <sheet name="Dec 9" sheetId="9" r:id="rId9"/>
    <sheet name="Dec 10" sheetId="10" r:id="rId10"/>
    <sheet name="Dec 11" sheetId="11" r:id="rId11"/>
    <sheet name="Dec 12" sheetId="12" r:id="rId12"/>
    <sheet name="Dec 13" sheetId="13" r:id="rId13"/>
    <sheet name="Dec 14" sheetId="14" r:id="rId14"/>
    <sheet name="Dec 15" sheetId="15" r:id="rId15"/>
    <sheet name="Dec 16" sheetId="16" r:id="rId16"/>
    <sheet name="Dec 17" sheetId="17" r:id="rId17"/>
    <sheet name="Dec 18" sheetId="18" r:id="rId18"/>
    <sheet name="Dec 19" sheetId="19" r:id="rId19"/>
    <sheet name="Dec 20" sheetId="20" r:id="rId20"/>
    <sheet name="Dec 21" sheetId="21" r:id="rId21"/>
    <sheet name="Dec 22" sheetId="22" r:id="rId22"/>
    <sheet name="Dec 23" sheetId="23" r:id="rId23"/>
    <sheet name="Dec 24" sheetId="24" r:id="rId24"/>
    <sheet name="Dec 25" sheetId="25" r:id="rId25"/>
    <sheet name="Dec 26" sheetId="26" r:id="rId26"/>
    <sheet name="Dec 27" sheetId="27" r:id="rId27"/>
    <sheet name="Dec 28" sheetId="28" r:id="rId28"/>
    <sheet name="Dec 29" sheetId="29" r:id="rId29"/>
    <sheet name="Dec 30" sheetId="30" r:id="rId30"/>
    <sheet name="Dec 31" sheetId="31" r:id="rId31"/>
  </sheets>
  <definedNames/>
  <calcPr fullCalcOnLoad="1"/>
</workbook>
</file>

<file path=xl/sharedStrings.xml><?xml version="1.0" encoding="utf-8"?>
<sst xmlns="http://schemas.openxmlformats.org/spreadsheetml/2006/main" count="1457" uniqueCount="48">
  <si>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</si>
  <si>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</si>
  <si>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</si>
  <si>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</si>
  <si>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</si>
  <si>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</si>
  <si>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605-721-2206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</si>
  <si>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</si>
  <si>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</si>
  <si>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</si>
  <si>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</si>
  <si>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</si>
  <si>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</si>
  <si>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</si>
  <si>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</si>
  <si>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</si>
  <si>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</si>
  <si>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</si>
  <si>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</si>
  <si>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</si>
  <si>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</si>
  <si>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</si>
  <si>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</si>
  <si>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</si>
  <si>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</si>
  <si>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</si>
  <si>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</si>
  <si>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</si>
  <si>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</si>
  <si>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</si>
  <si>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</si>
  <si>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</si>
  <si>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</si>
  <si>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</si>
  <si>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</si>
  <si>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</si>
  <si>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</si>
  <si>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</si>
  <si>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</si>
  <si>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</si>
  <si>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</si>
  <si>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</si>
  <si>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</si>
  <si>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</si>
  <si>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</si>
  <si>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</si>
  <si>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Sabrina Martz</t>
  </si>
  <si>
    <t>Toni Taecker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</si>
</sst>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0" fillId="33" borderId="17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8" sqref="D18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42338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42339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110</v>
      </c>
      <c r="E18" s="21">
        <v>112</v>
      </c>
      <c r="F18" s="21">
        <v>113</v>
      </c>
      <c r="G18" s="21">
        <v>116</v>
      </c>
      <c r="H18" s="21">
        <v>110</v>
      </c>
      <c r="I18" s="21">
        <v>110</v>
      </c>
      <c r="J18" s="21">
        <v>84</v>
      </c>
      <c r="K18" s="21">
        <v>52</v>
      </c>
      <c r="L18" s="21">
        <v>52</v>
      </c>
      <c r="M18" s="21">
        <v>55</v>
      </c>
      <c r="N18" s="21">
        <v>54</v>
      </c>
      <c r="O18" s="21">
        <v>56</v>
      </c>
      <c r="P18" s="21">
        <v>59</v>
      </c>
      <c r="Q18" s="21">
        <v>62</v>
      </c>
      <c r="R18" s="21">
        <v>61</v>
      </c>
      <c r="S18" s="21">
        <v>57</v>
      </c>
      <c r="T18" s="21">
        <v>44</v>
      </c>
      <c r="U18" s="21">
        <v>24</v>
      </c>
      <c r="V18" s="21">
        <v>24</v>
      </c>
      <c r="W18" s="21">
        <v>24</v>
      </c>
      <c r="X18" s="21">
        <v>28</v>
      </c>
      <c r="Y18" s="21">
        <v>41</v>
      </c>
      <c r="Z18" s="21">
        <v>56</v>
      </c>
      <c r="AA18" s="21">
        <v>90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</v>
      </c>
      <c r="E19" s="21">
        <v>1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</v>
      </c>
      <c r="M19" s="21">
        <v>2</v>
      </c>
      <c r="N19" s="21">
        <v>5</v>
      </c>
      <c r="O19" s="21">
        <v>7</v>
      </c>
      <c r="P19" s="21">
        <v>7</v>
      </c>
      <c r="Q19" s="21">
        <v>6</v>
      </c>
      <c r="R19" s="21">
        <v>8</v>
      </c>
      <c r="S19" s="21">
        <v>11</v>
      </c>
      <c r="T19" s="21">
        <v>14</v>
      </c>
      <c r="U19" s="21">
        <v>16</v>
      </c>
      <c r="V19" s="21">
        <v>16</v>
      </c>
      <c r="W19" s="21">
        <v>15</v>
      </c>
      <c r="X19" s="21">
        <v>14</v>
      </c>
      <c r="Y19" s="21">
        <v>14</v>
      </c>
      <c r="Z19" s="21">
        <v>14</v>
      </c>
      <c r="AA19" s="21">
        <v>16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291</v>
      </c>
      <c r="E21" s="25">
        <f>SUM(E13:E19)</f>
        <v>293</v>
      </c>
      <c r="F21" s="25">
        <f aca="true" t="shared" si="0" ref="F21:AA21">SUM(F13:F19)</f>
        <v>294</v>
      </c>
      <c r="G21" s="25">
        <f t="shared" si="0"/>
        <v>296</v>
      </c>
      <c r="H21" s="25">
        <f t="shared" si="0"/>
        <v>290</v>
      </c>
      <c r="I21" s="25">
        <f t="shared" si="0"/>
        <v>290</v>
      </c>
      <c r="J21" s="25">
        <f t="shared" si="0"/>
        <v>264</v>
      </c>
      <c r="K21" s="25">
        <f t="shared" si="0"/>
        <v>232</v>
      </c>
      <c r="L21" s="25">
        <f t="shared" si="0"/>
        <v>233</v>
      </c>
      <c r="M21" s="25">
        <f t="shared" si="0"/>
        <v>237</v>
      </c>
      <c r="N21" s="25">
        <f t="shared" si="0"/>
        <v>239</v>
      </c>
      <c r="O21" s="25">
        <f t="shared" si="0"/>
        <v>243</v>
      </c>
      <c r="P21" s="25">
        <f t="shared" si="0"/>
        <v>246</v>
      </c>
      <c r="Q21" s="25">
        <f t="shared" si="0"/>
        <v>248</v>
      </c>
      <c r="R21" s="25">
        <f t="shared" si="0"/>
        <v>249</v>
      </c>
      <c r="S21" s="25">
        <f t="shared" si="0"/>
        <v>248</v>
      </c>
      <c r="T21" s="25">
        <f t="shared" si="0"/>
        <v>238</v>
      </c>
      <c r="U21" s="25">
        <f t="shared" si="0"/>
        <v>220</v>
      </c>
      <c r="V21" s="25">
        <f t="shared" si="0"/>
        <v>220</v>
      </c>
      <c r="W21" s="25">
        <f t="shared" si="0"/>
        <v>219</v>
      </c>
      <c r="X21" s="25">
        <f t="shared" si="0"/>
        <v>222</v>
      </c>
      <c r="Y21" s="25">
        <f t="shared" si="0"/>
        <v>235</v>
      </c>
      <c r="Z21" s="25">
        <f t="shared" si="0"/>
        <v>250</v>
      </c>
      <c r="AA21" s="25">
        <f t="shared" si="0"/>
        <v>286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1'!#REF!)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113</v>
      </c>
      <c r="L18" s="21">
        <v>113</v>
      </c>
      <c r="M18" s="21">
        <v>113</v>
      </c>
      <c r="N18" s="21">
        <v>113</v>
      </c>
      <c r="O18" s="21">
        <v>113</v>
      </c>
      <c r="P18" s="21">
        <v>113</v>
      </c>
      <c r="Q18" s="21">
        <v>113</v>
      </c>
      <c r="R18" s="21">
        <v>113</v>
      </c>
      <c r="S18" s="21">
        <v>113</v>
      </c>
      <c r="T18" s="21">
        <v>113</v>
      </c>
      <c r="U18" s="21">
        <v>113</v>
      </c>
      <c r="V18" s="21">
        <v>113</v>
      </c>
      <c r="W18" s="21">
        <v>113</v>
      </c>
      <c r="X18" s="21">
        <v>113</v>
      </c>
      <c r="Y18" s="21">
        <v>113</v>
      </c>
      <c r="Z18" s="21">
        <v>115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29</v>
      </c>
      <c r="E19" s="21">
        <v>29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14</v>
      </c>
      <c r="T19" s="21">
        <v>16</v>
      </c>
      <c r="U19" s="21">
        <v>11</v>
      </c>
      <c r="V19" s="21">
        <v>4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322</v>
      </c>
      <c r="E21" s="25">
        <f>SUM(E13:E19)</f>
        <v>322</v>
      </c>
      <c r="F21" s="25">
        <f aca="true" t="shared" si="0" ref="F21:AA21">SUM(F13:F19)</f>
        <v>322</v>
      </c>
      <c r="G21" s="25">
        <f t="shared" si="0"/>
        <v>322</v>
      </c>
      <c r="H21" s="25">
        <f t="shared" si="0"/>
        <v>322</v>
      </c>
      <c r="I21" s="25">
        <f t="shared" si="0"/>
        <v>322</v>
      </c>
      <c r="J21" s="25">
        <f t="shared" si="0"/>
        <v>322</v>
      </c>
      <c r="K21" s="25">
        <f t="shared" si="0"/>
        <v>322</v>
      </c>
      <c r="L21" s="25">
        <f t="shared" si="0"/>
        <v>322</v>
      </c>
      <c r="M21" s="25">
        <f t="shared" si="0"/>
        <v>322</v>
      </c>
      <c r="N21" s="25">
        <f t="shared" si="0"/>
        <v>322</v>
      </c>
      <c r="O21" s="25">
        <f t="shared" si="0"/>
        <v>322</v>
      </c>
      <c r="P21" s="25">
        <f t="shared" si="0"/>
        <v>322</v>
      </c>
      <c r="Q21" s="25">
        <f t="shared" si="0"/>
        <v>322</v>
      </c>
      <c r="R21" s="25">
        <f t="shared" si="0"/>
        <v>322</v>
      </c>
      <c r="S21" s="25">
        <f t="shared" si="0"/>
        <v>307</v>
      </c>
      <c r="T21" s="25">
        <f t="shared" si="0"/>
        <v>309</v>
      </c>
      <c r="U21" s="25">
        <f t="shared" si="0"/>
        <v>304</v>
      </c>
      <c r="V21" s="25">
        <f t="shared" si="0"/>
        <v>297</v>
      </c>
      <c r="W21" s="25">
        <f t="shared" si="0"/>
        <v>293</v>
      </c>
      <c r="X21" s="25">
        <f t="shared" si="0"/>
        <v>293</v>
      </c>
      <c r="Y21" s="25">
        <f t="shared" si="0"/>
        <v>293</v>
      </c>
      <c r="Z21" s="25">
        <f t="shared" si="0"/>
        <v>295</v>
      </c>
      <c r="AA21" s="25">
        <f t="shared" si="0"/>
        <v>293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10'!#REF!)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10'!#REF!)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M28" sqref="M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113</v>
      </c>
      <c r="L18" s="21">
        <v>113</v>
      </c>
      <c r="M18" s="21">
        <v>113</v>
      </c>
      <c r="N18" s="21">
        <v>113</v>
      </c>
      <c r="O18" s="21">
        <v>113</v>
      </c>
      <c r="P18" s="21">
        <v>113</v>
      </c>
      <c r="Q18" s="21">
        <v>113</v>
      </c>
      <c r="R18" s="21">
        <v>113</v>
      </c>
      <c r="S18" s="21">
        <v>113</v>
      </c>
      <c r="T18" s="21">
        <v>113</v>
      </c>
      <c r="U18" s="21">
        <v>113</v>
      </c>
      <c r="V18" s="21">
        <v>113</v>
      </c>
      <c r="W18" s="21">
        <v>113</v>
      </c>
      <c r="X18" s="21">
        <v>113</v>
      </c>
      <c r="Y18" s="21">
        <v>113</v>
      </c>
      <c r="Z18" s="21">
        <v>113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</v>
      </c>
      <c r="E19" s="21">
        <v>4</v>
      </c>
      <c r="F19" s="21">
        <v>4</v>
      </c>
      <c r="G19" s="21">
        <v>5</v>
      </c>
      <c r="H19" s="21">
        <v>5</v>
      </c>
      <c r="I19" s="21">
        <v>5</v>
      </c>
      <c r="J19" s="21">
        <v>4</v>
      </c>
      <c r="K19" s="21">
        <v>4</v>
      </c>
      <c r="L19" s="21">
        <v>5</v>
      </c>
      <c r="M19" s="21">
        <v>5</v>
      </c>
      <c r="N19" s="21">
        <v>4</v>
      </c>
      <c r="O19" s="21">
        <v>3</v>
      </c>
      <c r="P19" s="21">
        <v>3</v>
      </c>
      <c r="Q19" s="21">
        <v>3</v>
      </c>
      <c r="R19" s="21">
        <v>2</v>
      </c>
      <c r="S19" s="21">
        <v>2</v>
      </c>
      <c r="T19" s="21">
        <v>2</v>
      </c>
      <c r="U19" s="21">
        <v>2</v>
      </c>
      <c r="V19" s="21">
        <v>3</v>
      </c>
      <c r="W19" s="21">
        <v>3</v>
      </c>
      <c r="X19" s="21">
        <v>4</v>
      </c>
      <c r="Y19" s="21">
        <v>10</v>
      </c>
      <c r="Z19" s="21">
        <v>11</v>
      </c>
      <c r="AA19" s="21">
        <v>10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294</v>
      </c>
      <c r="E21" s="25">
        <f>SUM(E13:E19)</f>
        <v>297</v>
      </c>
      <c r="F21" s="25">
        <f aca="true" t="shared" si="0" ref="F21:AA21">SUM(F13:F19)</f>
        <v>297</v>
      </c>
      <c r="G21" s="25">
        <f t="shared" si="0"/>
        <v>298</v>
      </c>
      <c r="H21" s="25">
        <f t="shared" si="0"/>
        <v>298</v>
      </c>
      <c r="I21" s="25">
        <f t="shared" si="0"/>
        <v>298</v>
      </c>
      <c r="J21" s="25">
        <f t="shared" si="0"/>
        <v>297</v>
      </c>
      <c r="K21" s="25">
        <f t="shared" si="0"/>
        <v>297</v>
      </c>
      <c r="L21" s="25">
        <f t="shared" si="0"/>
        <v>298</v>
      </c>
      <c r="M21" s="25">
        <f t="shared" si="0"/>
        <v>298</v>
      </c>
      <c r="N21" s="25">
        <f t="shared" si="0"/>
        <v>297</v>
      </c>
      <c r="O21" s="25">
        <f t="shared" si="0"/>
        <v>296</v>
      </c>
      <c r="P21" s="25">
        <f t="shared" si="0"/>
        <v>296</v>
      </c>
      <c r="Q21" s="25">
        <f t="shared" si="0"/>
        <v>296</v>
      </c>
      <c r="R21" s="25">
        <f t="shared" si="0"/>
        <v>295</v>
      </c>
      <c r="S21" s="25">
        <f t="shared" si="0"/>
        <v>295</v>
      </c>
      <c r="T21" s="25">
        <f t="shared" si="0"/>
        <v>295</v>
      </c>
      <c r="U21" s="25">
        <f t="shared" si="0"/>
        <v>295</v>
      </c>
      <c r="V21" s="25">
        <f t="shared" si="0"/>
        <v>296</v>
      </c>
      <c r="W21" s="25">
        <f t="shared" si="0"/>
        <v>296</v>
      </c>
      <c r="X21" s="25">
        <f t="shared" si="0"/>
        <v>297</v>
      </c>
      <c r="Y21" s="25">
        <f t="shared" si="0"/>
        <v>303</v>
      </c>
      <c r="Z21" s="25">
        <f t="shared" si="0"/>
        <v>304</v>
      </c>
      <c r="AA21" s="25">
        <f t="shared" si="0"/>
        <v>303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11'!#REF!)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11'!#REF!)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6" sqref="C6:J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113</v>
      </c>
      <c r="L18" s="21">
        <v>113</v>
      </c>
      <c r="M18" s="21">
        <v>113</v>
      </c>
      <c r="N18" s="21">
        <v>113</v>
      </c>
      <c r="O18" s="21">
        <v>113</v>
      </c>
      <c r="P18" s="21">
        <v>113</v>
      </c>
      <c r="Q18" s="21">
        <v>113</v>
      </c>
      <c r="R18" s="21">
        <v>113</v>
      </c>
      <c r="S18" s="21">
        <v>113</v>
      </c>
      <c r="T18" s="21">
        <v>113</v>
      </c>
      <c r="U18" s="21">
        <v>113</v>
      </c>
      <c r="V18" s="21">
        <v>113</v>
      </c>
      <c r="W18" s="21">
        <v>113</v>
      </c>
      <c r="X18" s="21">
        <v>113</v>
      </c>
      <c r="Y18" s="21">
        <v>113</v>
      </c>
      <c r="Z18" s="21">
        <v>113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29</v>
      </c>
      <c r="E19" s="21">
        <v>29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14</v>
      </c>
      <c r="T19" s="21">
        <v>16</v>
      </c>
      <c r="U19" s="21">
        <v>11</v>
      </c>
      <c r="V19" s="21">
        <v>4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322</v>
      </c>
      <c r="E21" s="25">
        <f>SUM(E13:E19)</f>
        <v>322</v>
      </c>
      <c r="F21" s="25">
        <f aca="true" t="shared" si="0" ref="F21:AA21">SUM(F13:F19)</f>
        <v>322</v>
      </c>
      <c r="G21" s="25">
        <f t="shared" si="0"/>
        <v>322</v>
      </c>
      <c r="H21" s="25">
        <f t="shared" si="0"/>
        <v>322</v>
      </c>
      <c r="I21" s="25">
        <f t="shared" si="0"/>
        <v>322</v>
      </c>
      <c r="J21" s="25">
        <f t="shared" si="0"/>
        <v>322</v>
      </c>
      <c r="K21" s="25">
        <f t="shared" si="0"/>
        <v>322</v>
      </c>
      <c r="L21" s="25">
        <f t="shared" si="0"/>
        <v>322</v>
      </c>
      <c r="M21" s="25">
        <f t="shared" si="0"/>
        <v>322</v>
      </c>
      <c r="N21" s="25">
        <f t="shared" si="0"/>
        <v>322</v>
      </c>
      <c r="O21" s="25">
        <f t="shared" si="0"/>
        <v>322</v>
      </c>
      <c r="P21" s="25">
        <f t="shared" si="0"/>
        <v>322</v>
      </c>
      <c r="Q21" s="25">
        <f t="shared" si="0"/>
        <v>322</v>
      </c>
      <c r="R21" s="25">
        <f t="shared" si="0"/>
        <v>322</v>
      </c>
      <c r="S21" s="25">
        <f t="shared" si="0"/>
        <v>307</v>
      </c>
      <c r="T21" s="25">
        <f t="shared" si="0"/>
        <v>309</v>
      </c>
      <c r="U21" s="25">
        <f t="shared" si="0"/>
        <v>304</v>
      </c>
      <c r="V21" s="25">
        <f t="shared" si="0"/>
        <v>297</v>
      </c>
      <c r="W21" s="25">
        <f t="shared" si="0"/>
        <v>293</v>
      </c>
      <c r="X21" s="25">
        <f t="shared" si="0"/>
        <v>293</v>
      </c>
      <c r="Y21" s="25">
        <f t="shared" si="0"/>
        <v>293</v>
      </c>
      <c r="Z21" s="25">
        <f t="shared" si="0"/>
        <v>293</v>
      </c>
      <c r="AA21" s="25">
        <f t="shared" si="0"/>
        <v>293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12'!#REF!)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12'!#REF!)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6" sqref="C6:J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94</v>
      </c>
      <c r="L18" s="21">
        <v>90</v>
      </c>
      <c r="M18" s="21">
        <v>89</v>
      </c>
      <c r="N18" s="21">
        <v>85</v>
      </c>
      <c r="O18" s="21">
        <v>82</v>
      </c>
      <c r="P18" s="21">
        <v>83</v>
      </c>
      <c r="Q18" s="21">
        <v>83</v>
      </c>
      <c r="R18" s="21">
        <v>84</v>
      </c>
      <c r="S18" s="21">
        <v>79</v>
      </c>
      <c r="T18" s="21">
        <v>73</v>
      </c>
      <c r="U18" s="21">
        <v>63</v>
      </c>
      <c r="V18" s="21">
        <v>63</v>
      </c>
      <c r="W18" s="21">
        <v>64</v>
      </c>
      <c r="X18" s="21">
        <v>72</v>
      </c>
      <c r="Y18" s="21">
        <v>85</v>
      </c>
      <c r="Z18" s="21">
        <v>102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7</v>
      </c>
      <c r="E19" s="21">
        <v>8</v>
      </c>
      <c r="F19" s="21">
        <v>10</v>
      </c>
      <c r="G19" s="21">
        <v>12</v>
      </c>
      <c r="H19" s="21">
        <v>12</v>
      </c>
      <c r="I19" s="21">
        <v>12</v>
      </c>
      <c r="J19" s="21">
        <v>13</v>
      </c>
      <c r="K19" s="21">
        <v>14</v>
      </c>
      <c r="L19" s="21">
        <v>14</v>
      </c>
      <c r="M19" s="21">
        <v>15</v>
      </c>
      <c r="N19" s="21">
        <v>16</v>
      </c>
      <c r="O19" s="21">
        <v>18</v>
      </c>
      <c r="P19" s="21">
        <v>18</v>
      </c>
      <c r="Q19" s="21">
        <v>18</v>
      </c>
      <c r="R19" s="21">
        <v>19</v>
      </c>
      <c r="S19" s="21">
        <v>19</v>
      </c>
      <c r="T19" s="21">
        <v>15</v>
      </c>
      <c r="U19" s="21">
        <v>11</v>
      </c>
      <c r="V19" s="21">
        <v>9</v>
      </c>
      <c r="W19" s="21">
        <v>7</v>
      </c>
      <c r="X19" s="21">
        <v>2</v>
      </c>
      <c r="Y19" s="21">
        <v>1</v>
      </c>
      <c r="Z19" s="21">
        <v>0</v>
      </c>
      <c r="AA19" s="21">
        <v>0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300</v>
      </c>
      <c r="E21" s="25">
        <f>SUM(E13:E19)</f>
        <v>301</v>
      </c>
      <c r="F21" s="25">
        <f aca="true" t="shared" si="0" ref="F21:AA21">SUM(F13:F19)</f>
        <v>303</v>
      </c>
      <c r="G21" s="25">
        <f t="shared" si="0"/>
        <v>305</v>
      </c>
      <c r="H21" s="25">
        <f t="shared" si="0"/>
        <v>305</v>
      </c>
      <c r="I21" s="25">
        <f t="shared" si="0"/>
        <v>305</v>
      </c>
      <c r="J21" s="25">
        <f t="shared" si="0"/>
        <v>306</v>
      </c>
      <c r="K21" s="25">
        <f t="shared" si="0"/>
        <v>288</v>
      </c>
      <c r="L21" s="25">
        <f t="shared" si="0"/>
        <v>284</v>
      </c>
      <c r="M21" s="25">
        <f t="shared" si="0"/>
        <v>284</v>
      </c>
      <c r="N21" s="25">
        <f t="shared" si="0"/>
        <v>281</v>
      </c>
      <c r="O21" s="25">
        <f t="shared" si="0"/>
        <v>280</v>
      </c>
      <c r="P21" s="25">
        <f t="shared" si="0"/>
        <v>281</v>
      </c>
      <c r="Q21" s="25">
        <f t="shared" si="0"/>
        <v>281</v>
      </c>
      <c r="R21" s="25">
        <f t="shared" si="0"/>
        <v>283</v>
      </c>
      <c r="S21" s="25">
        <f t="shared" si="0"/>
        <v>278</v>
      </c>
      <c r="T21" s="25">
        <f t="shared" si="0"/>
        <v>268</v>
      </c>
      <c r="U21" s="25">
        <f t="shared" si="0"/>
        <v>254</v>
      </c>
      <c r="V21" s="25">
        <f t="shared" si="0"/>
        <v>252</v>
      </c>
      <c r="W21" s="25">
        <f t="shared" si="0"/>
        <v>251</v>
      </c>
      <c r="X21" s="25">
        <f t="shared" si="0"/>
        <v>254</v>
      </c>
      <c r="Y21" s="25">
        <f t="shared" si="0"/>
        <v>266</v>
      </c>
      <c r="Z21" s="25">
        <f t="shared" si="0"/>
        <v>282</v>
      </c>
      <c r="AA21" s="25">
        <f t="shared" si="0"/>
        <v>293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13'!#REF!)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13'!#REF!)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6" sqref="C6:J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113</v>
      </c>
      <c r="L18" s="21">
        <v>113</v>
      </c>
      <c r="M18" s="21">
        <v>113</v>
      </c>
      <c r="N18" s="21">
        <v>113</v>
      </c>
      <c r="O18" s="21">
        <v>113</v>
      </c>
      <c r="P18" s="21">
        <v>113</v>
      </c>
      <c r="Q18" s="21">
        <v>113</v>
      </c>
      <c r="R18" s="21">
        <v>113</v>
      </c>
      <c r="S18" s="21">
        <v>113</v>
      </c>
      <c r="T18" s="21">
        <v>113</v>
      </c>
      <c r="U18" s="21">
        <v>113</v>
      </c>
      <c r="V18" s="21">
        <v>113</v>
      </c>
      <c r="W18" s="21">
        <v>113</v>
      </c>
      <c r="X18" s="21">
        <v>113</v>
      </c>
      <c r="Y18" s="21">
        <v>113</v>
      </c>
      <c r="Z18" s="21">
        <v>113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0</v>
      </c>
      <c r="E19" s="21">
        <v>0</v>
      </c>
      <c r="F19" s="21">
        <v>1</v>
      </c>
      <c r="G19" s="21">
        <v>1</v>
      </c>
      <c r="H19" s="21">
        <v>2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293</v>
      </c>
      <c r="E21" s="25">
        <f>SUM(E13:E19)</f>
        <v>293</v>
      </c>
      <c r="F21" s="25">
        <f aca="true" t="shared" si="0" ref="F21:AA21">SUM(F13:F19)</f>
        <v>294</v>
      </c>
      <c r="G21" s="25">
        <f t="shared" si="0"/>
        <v>294</v>
      </c>
      <c r="H21" s="25">
        <f t="shared" si="0"/>
        <v>295</v>
      </c>
      <c r="I21" s="25">
        <f t="shared" si="0"/>
        <v>294</v>
      </c>
      <c r="J21" s="25">
        <f t="shared" si="0"/>
        <v>293</v>
      </c>
      <c r="K21" s="25">
        <f t="shared" si="0"/>
        <v>293</v>
      </c>
      <c r="L21" s="25">
        <f t="shared" si="0"/>
        <v>293</v>
      </c>
      <c r="M21" s="25">
        <f t="shared" si="0"/>
        <v>293</v>
      </c>
      <c r="N21" s="25">
        <f t="shared" si="0"/>
        <v>293</v>
      </c>
      <c r="O21" s="25">
        <f t="shared" si="0"/>
        <v>293</v>
      </c>
      <c r="P21" s="25">
        <f t="shared" si="0"/>
        <v>293</v>
      </c>
      <c r="Q21" s="25">
        <f t="shared" si="0"/>
        <v>293</v>
      </c>
      <c r="R21" s="25">
        <f t="shared" si="0"/>
        <v>293</v>
      </c>
      <c r="S21" s="25">
        <f t="shared" si="0"/>
        <v>293</v>
      </c>
      <c r="T21" s="25">
        <f t="shared" si="0"/>
        <v>293</v>
      </c>
      <c r="U21" s="25">
        <f t="shared" si="0"/>
        <v>293</v>
      </c>
      <c r="V21" s="25">
        <f t="shared" si="0"/>
        <v>293</v>
      </c>
      <c r="W21" s="25">
        <f t="shared" si="0"/>
        <v>293</v>
      </c>
      <c r="X21" s="25">
        <f t="shared" si="0"/>
        <v>293</v>
      </c>
      <c r="Y21" s="25">
        <f t="shared" si="0"/>
        <v>293</v>
      </c>
      <c r="Z21" s="25">
        <f t="shared" si="0"/>
        <v>293</v>
      </c>
      <c r="AA21" s="25">
        <f t="shared" si="0"/>
        <v>294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14'!#REF!)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14'!#REF!)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114</v>
      </c>
      <c r="F18" s="21">
        <v>120</v>
      </c>
      <c r="G18" s="21">
        <v>120</v>
      </c>
      <c r="H18" s="21">
        <v>113</v>
      </c>
      <c r="I18" s="21">
        <v>113</v>
      </c>
      <c r="J18" s="21">
        <v>84</v>
      </c>
      <c r="K18" s="21">
        <v>86</v>
      </c>
      <c r="L18" s="21">
        <v>85</v>
      </c>
      <c r="M18" s="21">
        <v>78</v>
      </c>
      <c r="N18" s="21">
        <v>71</v>
      </c>
      <c r="O18" s="21">
        <v>72</v>
      </c>
      <c r="P18" s="21">
        <v>76</v>
      </c>
      <c r="Q18" s="21">
        <v>76</v>
      </c>
      <c r="R18" s="21">
        <v>77</v>
      </c>
      <c r="S18" s="21">
        <v>73</v>
      </c>
      <c r="T18" s="21">
        <v>63</v>
      </c>
      <c r="U18" s="21">
        <v>63</v>
      </c>
      <c r="V18" s="21">
        <v>63</v>
      </c>
      <c r="W18" s="21">
        <v>63</v>
      </c>
      <c r="X18" s="21">
        <v>63</v>
      </c>
      <c r="Y18" s="21">
        <v>63</v>
      </c>
      <c r="Z18" s="21">
        <v>73</v>
      </c>
      <c r="AA18" s="21">
        <v>73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4</v>
      </c>
      <c r="E19" s="21">
        <v>2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3</v>
      </c>
      <c r="L19" s="21">
        <v>4</v>
      </c>
      <c r="M19" s="21">
        <v>9</v>
      </c>
      <c r="N19" s="21">
        <v>9</v>
      </c>
      <c r="O19" s="21">
        <v>13</v>
      </c>
      <c r="P19" s="21">
        <v>13</v>
      </c>
      <c r="Q19" s="21">
        <v>14</v>
      </c>
      <c r="R19" s="21">
        <v>15</v>
      </c>
      <c r="S19" s="21">
        <v>16</v>
      </c>
      <c r="T19" s="21">
        <v>17</v>
      </c>
      <c r="U19" s="21">
        <v>18</v>
      </c>
      <c r="V19" s="21">
        <v>17</v>
      </c>
      <c r="W19" s="21">
        <v>18</v>
      </c>
      <c r="X19" s="21">
        <v>19</v>
      </c>
      <c r="Y19" s="21">
        <v>21</v>
      </c>
      <c r="Z19" s="21">
        <v>23</v>
      </c>
      <c r="AA19" s="21">
        <v>22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297</v>
      </c>
      <c r="E21" s="25">
        <f>SUM(E13:E19)</f>
        <v>296</v>
      </c>
      <c r="F21" s="25">
        <f aca="true" t="shared" si="0" ref="F21:AA21">SUM(F13:F19)</f>
        <v>300</v>
      </c>
      <c r="G21" s="25">
        <f t="shared" si="0"/>
        <v>300</v>
      </c>
      <c r="H21" s="25">
        <f t="shared" si="0"/>
        <v>293</v>
      </c>
      <c r="I21" s="25">
        <f t="shared" si="0"/>
        <v>293</v>
      </c>
      <c r="J21" s="25">
        <f t="shared" si="0"/>
        <v>264</v>
      </c>
      <c r="K21" s="25">
        <f t="shared" si="0"/>
        <v>269</v>
      </c>
      <c r="L21" s="25">
        <f t="shared" si="0"/>
        <v>269</v>
      </c>
      <c r="M21" s="25">
        <f t="shared" si="0"/>
        <v>267</v>
      </c>
      <c r="N21" s="25">
        <f t="shared" si="0"/>
        <v>260</v>
      </c>
      <c r="O21" s="25">
        <f t="shared" si="0"/>
        <v>265</v>
      </c>
      <c r="P21" s="25">
        <f t="shared" si="0"/>
        <v>269</v>
      </c>
      <c r="Q21" s="25">
        <f t="shared" si="0"/>
        <v>270</v>
      </c>
      <c r="R21" s="25">
        <f t="shared" si="0"/>
        <v>272</v>
      </c>
      <c r="S21" s="25">
        <f t="shared" si="0"/>
        <v>269</v>
      </c>
      <c r="T21" s="25">
        <f t="shared" si="0"/>
        <v>260</v>
      </c>
      <c r="U21" s="25">
        <f t="shared" si="0"/>
        <v>261</v>
      </c>
      <c r="V21" s="25">
        <f t="shared" si="0"/>
        <v>260</v>
      </c>
      <c r="W21" s="25">
        <f t="shared" si="0"/>
        <v>261</v>
      </c>
      <c r="X21" s="25">
        <f t="shared" si="0"/>
        <v>262</v>
      </c>
      <c r="Y21" s="25">
        <f t="shared" si="0"/>
        <v>264</v>
      </c>
      <c r="Z21" s="25">
        <f t="shared" si="0"/>
        <v>276</v>
      </c>
      <c r="AA21" s="25">
        <f t="shared" si="0"/>
        <v>275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15'!#REF!)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15'!#REF!)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6" sqref="C6:J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88</v>
      </c>
      <c r="L18" s="21">
        <v>81</v>
      </c>
      <c r="M18" s="21">
        <v>83</v>
      </c>
      <c r="N18" s="21">
        <v>85</v>
      </c>
      <c r="O18" s="21">
        <v>86</v>
      </c>
      <c r="P18" s="21">
        <v>91</v>
      </c>
      <c r="Q18" s="21">
        <v>91</v>
      </c>
      <c r="R18" s="21">
        <v>87</v>
      </c>
      <c r="S18" s="21">
        <v>77</v>
      </c>
      <c r="T18" s="21">
        <v>66</v>
      </c>
      <c r="U18" s="21">
        <v>66</v>
      </c>
      <c r="V18" s="21">
        <v>66</v>
      </c>
      <c r="W18" s="21">
        <v>66</v>
      </c>
      <c r="X18" s="21">
        <v>66</v>
      </c>
      <c r="Y18" s="21">
        <v>75</v>
      </c>
      <c r="Z18" s="21">
        <v>93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24</v>
      </c>
      <c r="E19" s="21">
        <v>20</v>
      </c>
      <c r="F19" s="21">
        <v>15</v>
      </c>
      <c r="G19" s="21">
        <v>11</v>
      </c>
      <c r="H19" s="21">
        <v>9</v>
      </c>
      <c r="I19" s="21">
        <v>8</v>
      </c>
      <c r="J19" s="21">
        <v>7</v>
      </c>
      <c r="K19" s="21">
        <v>8</v>
      </c>
      <c r="L19" s="21">
        <v>9</v>
      </c>
      <c r="M19" s="21">
        <v>8</v>
      </c>
      <c r="N19" s="21">
        <v>9</v>
      </c>
      <c r="O19" s="21">
        <v>11</v>
      </c>
      <c r="P19" s="21">
        <v>10</v>
      </c>
      <c r="Q19" s="21">
        <v>10</v>
      </c>
      <c r="R19" s="21">
        <v>16</v>
      </c>
      <c r="S19" s="21">
        <v>22</v>
      </c>
      <c r="T19" s="21">
        <v>24</v>
      </c>
      <c r="U19" s="21">
        <v>21</v>
      </c>
      <c r="V19" s="21">
        <v>20</v>
      </c>
      <c r="W19" s="21">
        <v>19</v>
      </c>
      <c r="X19" s="21">
        <v>16</v>
      </c>
      <c r="Y19" s="21">
        <v>14</v>
      </c>
      <c r="Z19" s="21">
        <v>12</v>
      </c>
      <c r="AA19" s="21">
        <v>12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317</v>
      </c>
      <c r="E21" s="25">
        <f>SUM(E13:E19)</f>
        <v>313</v>
      </c>
      <c r="F21" s="25">
        <f aca="true" t="shared" si="0" ref="F21:AA21">SUM(F13:F19)</f>
        <v>308</v>
      </c>
      <c r="G21" s="25">
        <f t="shared" si="0"/>
        <v>304</v>
      </c>
      <c r="H21" s="25">
        <f t="shared" si="0"/>
        <v>302</v>
      </c>
      <c r="I21" s="25">
        <f t="shared" si="0"/>
        <v>301</v>
      </c>
      <c r="J21" s="25">
        <f t="shared" si="0"/>
        <v>300</v>
      </c>
      <c r="K21" s="25">
        <f t="shared" si="0"/>
        <v>276</v>
      </c>
      <c r="L21" s="25">
        <f t="shared" si="0"/>
        <v>270</v>
      </c>
      <c r="M21" s="25">
        <f t="shared" si="0"/>
        <v>271</v>
      </c>
      <c r="N21" s="25">
        <f t="shared" si="0"/>
        <v>274</v>
      </c>
      <c r="O21" s="25">
        <f t="shared" si="0"/>
        <v>277</v>
      </c>
      <c r="P21" s="25">
        <f t="shared" si="0"/>
        <v>281</v>
      </c>
      <c r="Q21" s="25">
        <f t="shared" si="0"/>
        <v>281</v>
      </c>
      <c r="R21" s="25">
        <f t="shared" si="0"/>
        <v>283</v>
      </c>
      <c r="S21" s="25">
        <f t="shared" si="0"/>
        <v>279</v>
      </c>
      <c r="T21" s="25">
        <f t="shared" si="0"/>
        <v>270</v>
      </c>
      <c r="U21" s="25">
        <f t="shared" si="0"/>
        <v>267</v>
      </c>
      <c r="V21" s="25">
        <f t="shared" si="0"/>
        <v>266</v>
      </c>
      <c r="W21" s="25">
        <f t="shared" si="0"/>
        <v>265</v>
      </c>
      <c r="X21" s="25">
        <f t="shared" si="0"/>
        <v>262</v>
      </c>
      <c r="Y21" s="25">
        <f t="shared" si="0"/>
        <v>269</v>
      </c>
      <c r="Z21" s="25">
        <f t="shared" si="0"/>
        <v>285</v>
      </c>
      <c r="AA21" s="25">
        <f t="shared" si="0"/>
        <v>305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16'!#REF!)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16'!#REF!)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6" sqref="C6:J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117</v>
      </c>
      <c r="F18" s="21">
        <v>120</v>
      </c>
      <c r="G18" s="21">
        <v>119</v>
      </c>
      <c r="H18" s="21">
        <v>113</v>
      </c>
      <c r="I18" s="21">
        <v>113</v>
      </c>
      <c r="J18" s="21">
        <v>89</v>
      </c>
      <c r="K18" s="21">
        <v>30</v>
      </c>
      <c r="L18" s="21">
        <v>28</v>
      </c>
      <c r="M18" s="21">
        <v>26</v>
      </c>
      <c r="N18" s="21">
        <v>23</v>
      </c>
      <c r="O18" s="21">
        <v>28</v>
      </c>
      <c r="P18" s="21">
        <v>25</v>
      </c>
      <c r="Q18" s="21">
        <v>26</v>
      </c>
      <c r="R18" s="21">
        <v>24</v>
      </c>
      <c r="S18" s="21">
        <v>22</v>
      </c>
      <c r="T18" s="21">
        <v>8</v>
      </c>
      <c r="U18" s="21">
        <v>13</v>
      </c>
      <c r="V18" s="21">
        <v>13</v>
      </c>
      <c r="W18" s="21">
        <v>13</v>
      </c>
      <c r="X18" s="21">
        <v>13</v>
      </c>
      <c r="Y18" s="21">
        <v>16</v>
      </c>
      <c r="Z18" s="21">
        <v>35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22</v>
      </c>
      <c r="E19" s="21">
        <v>22</v>
      </c>
      <c r="F19" s="21">
        <v>21</v>
      </c>
      <c r="G19" s="21">
        <v>21</v>
      </c>
      <c r="H19" s="21">
        <v>22</v>
      </c>
      <c r="I19" s="21">
        <v>21</v>
      </c>
      <c r="J19" s="21">
        <v>18</v>
      </c>
      <c r="K19" s="21">
        <v>16</v>
      </c>
      <c r="L19" s="21">
        <v>18</v>
      </c>
      <c r="M19" s="21">
        <v>19</v>
      </c>
      <c r="N19" s="21">
        <v>18</v>
      </c>
      <c r="O19" s="21">
        <v>20</v>
      </c>
      <c r="P19" s="21">
        <v>22</v>
      </c>
      <c r="Q19" s="21">
        <v>21</v>
      </c>
      <c r="R19" s="21">
        <v>22</v>
      </c>
      <c r="S19" s="21">
        <v>23</v>
      </c>
      <c r="T19" s="21">
        <v>25</v>
      </c>
      <c r="U19" s="21">
        <v>26</v>
      </c>
      <c r="V19" s="21">
        <v>25</v>
      </c>
      <c r="W19" s="21">
        <v>24</v>
      </c>
      <c r="X19" s="21">
        <v>25</v>
      </c>
      <c r="Y19" s="21">
        <v>24</v>
      </c>
      <c r="Z19" s="21">
        <v>22</v>
      </c>
      <c r="AA19" s="21">
        <v>18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315</v>
      </c>
      <c r="E21" s="25">
        <f>SUM(E13:E19)</f>
        <v>319</v>
      </c>
      <c r="F21" s="25">
        <f aca="true" t="shared" si="0" ref="F21:AA21">SUM(F13:F19)</f>
        <v>321</v>
      </c>
      <c r="G21" s="25">
        <f t="shared" si="0"/>
        <v>320</v>
      </c>
      <c r="H21" s="25">
        <f t="shared" si="0"/>
        <v>315</v>
      </c>
      <c r="I21" s="25">
        <f t="shared" si="0"/>
        <v>314</v>
      </c>
      <c r="J21" s="25">
        <f t="shared" si="0"/>
        <v>287</v>
      </c>
      <c r="K21" s="25">
        <f t="shared" si="0"/>
        <v>226</v>
      </c>
      <c r="L21" s="25">
        <f t="shared" si="0"/>
        <v>226</v>
      </c>
      <c r="M21" s="25">
        <f t="shared" si="0"/>
        <v>225</v>
      </c>
      <c r="N21" s="25">
        <f t="shared" si="0"/>
        <v>221</v>
      </c>
      <c r="O21" s="25">
        <f t="shared" si="0"/>
        <v>228</v>
      </c>
      <c r="P21" s="25">
        <f t="shared" si="0"/>
        <v>227</v>
      </c>
      <c r="Q21" s="25">
        <f t="shared" si="0"/>
        <v>227</v>
      </c>
      <c r="R21" s="25">
        <f t="shared" si="0"/>
        <v>226</v>
      </c>
      <c r="S21" s="25">
        <f t="shared" si="0"/>
        <v>225</v>
      </c>
      <c r="T21" s="25">
        <f t="shared" si="0"/>
        <v>213</v>
      </c>
      <c r="U21" s="25">
        <f t="shared" si="0"/>
        <v>219</v>
      </c>
      <c r="V21" s="25">
        <f t="shared" si="0"/>
        <v>218</v>
      </c>
      <c r="W21" s="25">
        <f t="shared" si="0"/>
        <v>217</v>
      </c>
      <c r="X21" s="25">
        <f t="shared" si="0"/>
        <v>218</v>
      </c>
      <c r="Y21" s="25">
        <f t="shared" si="0"/>
        <v>220</v>
      </c>
      <c r="Z21" s="25">
        <f t="shared" si="0"/>
        <v>237</v>
      </c>
      <c r="AA21" s="25">
        <f t="shared" si="0"/>
        <v>311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17'!#REF!)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17'!#REF!)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120</v>
      </c>
      <c r="G18" s="21">
        <v>125</v>
      </c>
      <c r="H18" s="21">
        <v>120</v>
      </c>
      <c r="I18" s="21">
        <v>113</v>
      </c>
      <c r="J18" s="21">
        <v>113</v>
      </c>
      <c r="K18" s="21">
        <v>53</v>
      </c>
      <c r="L18" s="21">
        <v>48</v>
      </c>
      <c r="M18" s="21">
        <v>54</v>
      </c>
      <c r="N18" s="21">
        <v>60</v>
      </c>
      <c r="O18" s="21">
        <v>65</v>
      </c>
      <c r="P18" s="21">
        <v>70</v>
      </c>
      <c r="Q18" s="21">
        <v>71</v>
      </c>
      <c r="R18" s="21">
        <v>72</v>
      </c>
      <c r="S18" s="21">
        <v>71</v>
      </c>
      <c r="T18" s="21">
        <v>60</v>
      </c>
      <c r="U18" s="21">
        <v>39</v>
      </c>
      <c r="V18" s="21">
        <v>40</v>
      </c>
      <c r="W18" s="21">
        <v>43</v>
      </c>
      <c r="X18" s="21">
        <v>48</v>
      </c>
      <c r="Y18" s="21">
        <v>59</v>
      </c>
      <c r="Z18" s="21">
        <v>73</v>
      </c>
      <c r="AA18" s="21">
        <v>122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12</v>
      </c>
      <c r="E19" s="21">
        <v>9</v>
      </c>
      <c r="F19" s="21">
        <v>4</v>
      </c>
      <c r="G19" s="21">
        <v>2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0</v>
      </c>
      <c r="U19" s="21">
        <v>0</v>
      </c>
      <c r="V19" s="21">
        <v>2</v>
      </c>
      <c r="W19" s="21">
        <v>4</v>
      </c>
      <c r="X19" s="21">
        <v>4</v>
      </c>
      <c r="Y19" s="21">
        <v>2</v>
      </c>
      <c r="Z19" s="21">
        <v>3</v>
      </c>
      <c r="AA19" s="21">
        <v>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305</v>
      </c>
      <c r="E21" s="25">
        <f>SUM(E13:E19)</f>
        <v>302</v>
      </c>
      <c r="F21" s="25">
        <f aca="true" t="shared" si="0" ref="F21:AA21">SUM(F13:F19)</f>
        <v>304</v>
      </c>
      <c r="G21" s="25">
        <f t="shared" si="0"/>
        <v>307</v>
      </c>
      <c r="H21" s="25">
        <f t="shared" si="0"/>
        <v>301</v>
      </c>
      <c r="I21" s="25">
        <f t="shared" si="0"/>
        <v>293</v>
      </c>
      <c r="J21" s="25">
        <f t="shared" si="0"/>
        <v>293</v>
      </c>
      <c r="K21" s="25">
        <f t="shared" si="0"/>
        <v>233</v>
      </c>
      <c r="L21" s="25">
        <f t="shared" si="0"/>
        <v>228</v>
      </c>
      <c r="M21" s="25">
        <f t="shared" si="0"/>
        <v>235</v>
      </c>
      <c r="N21" s="25">
        <f t="shared" si="0"/>
        <v>241</v>
      </c>
      <c r="O21" s="25">
        <f t="shared" si="0"/>
        <v>246</v>
      </c>
      <c r="P21" s="25">
        <f t="shared" si="0"/>
        <v>251</v>
      </c>
      <c r="Q21" s="25">
        <f t="shared" si="0"/>
        <v>252</v>
      </c>
      <c r="R21" s="25">
        <f t="shared" si="0"/>
        <v>253</v>
      </c>
      <c r="S21" s="25">
        <f t="shared" si="0"/>
        <v>252</v>
      </c>
      <c r="T21" s="25">
        <f t="shared" si="0"/>
        <v>240</v>
      </c>
      <c r="U21" s="25">
        <f t="shared" si="0"/>
        <v>219</v>
      </c>
      <c r="V21" s="25">
        <f t="shared" si="0"/>
        <v>222</v>
      </c>
      <c r="W21" s="25">
        <f t="shared" si="0"/>
        <v>227</v>
      </c>
      <c r="X21" s="25">
        <f t="shared" si="0"/>
        <v>232</v>
      </c>
      <c r="Y21" s="25">
        <f t="shared" si="0"/>
        <v>241</v>
      </c>
      <c r="Z21" s="25">
        <f t="shared" si="0"/>
        <v>256</v>
      </c>
      <c r="AA21" s="25">
        <f t="shared" si="0"/>
        <v>306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18'!#REF!)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18'!#REF!)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R29" sqref="R2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117</v>
      </c>
      <c r="E18" s="21">
        <v>125</v>
      </c>
      <c r="F18" s="21">
        <v>130</v>
      </c>
      <c r="G18" s="21">
        <v>132</v>
      </c>
      <c r="H18" s="21">
        <v>131</v>
      </c>
      <c r="I18" s="21">
        <v>126</v>
      </c>
      <c r="J18" s="21">
        <v>122</v>
      </c>
      <c r="K18" s="21">
        <v>78</v>
      </c>
      <c r="L18" s="21">
        <v>75</v>
      </c>
      <c r="M18" s="21">
        <v>75</v>
      </c>
      <c r="N18" s="21">
        <v>75</v>
      </c>
      <c r="O18" s="21">
        <v>80</v>
      </c>
      <c r="P18" s="21">
        <v>81</v>
      </c>
      <c r="Q18" s="21">
        <v>81</v>
      </c>
      <c r="R18" s="21">
        <v>81</v>
      </c>
      <c r="S18" s="21">
        <v>75</v>
      </c>
      <c r="T18" s="21">
        <v>70</v>
      </c>
      <c r="U18" s="21">
        <v>49</v>
      </c>
      <c r="V18" s="21">
        <v>48</v>
      </c>
      <c r="W18" s="21">
        <v>48</v>
      </c>
      <c r="X18" s="21">
        <v>53</v>
      </c>
      <c r="Y18" s="21">
        <v>68</v>
      </c>
      <c r="Z18" s="21">
        <v>78</v>
      </c>
      <c r="AA18" s="21">
        <v>126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13</v>
      </c>
      <c r="E19" s="21">
        <v>11</v>
      </c>
      <c r="F19" s="21">
        <v>8</v>
      </c>
      <c r="G19" s="21">
        <v>6</v>
      </c>
      <c r="H19" s="21">
        <v>5</v>
      </c>
      <c r="I19" s="21">
        <v>4</v>
      </c>
      <c r="J19" s="21">
        <v>4</v>
      </c>
      <c r="K19" s="21">
        <v>4</v>
      </c>
      <c r="L19" s="21">
        <v>3</v>
      </c>
      <c r="M19" s="21">
        <v>1</v>
      </c>
      <c r="N19" s="21">
        <v>1</v>
      </c>
      <c r="O19" s="21">
        <v>0</v>
      </c>
      <c r="P19" s="21">
        <v>2</v>
      </c>
      <c r="Q19" s="21">
        <v>2</v>
      </c>
      <c r="R19" s="21">
        <v>6</v>
      </c>
      <c r="S19" s="21">
        <v>7</v>
      </c>
      <c r="T19" s="21">
        <v>3</v>
      </c>
      <c r="U19" s="21">
        <v>3</v>
      </c>
      <c r="V19" s="21">
        <v>3</v>
      </c>
      <c r="W19" s="21">
        <v>4</v>
      </c>
      <c r="X19" s="21">
        <v>3</v>
      </c>
      <c r="Y19" s="21">
        <v>1</v>
      </c>
      <c r="Z19" s="21">
        <v>1</v>
      </c>
      <c r="AA19" s="21">
        <v>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310</v>
      </c>
      <c r="E21" s="25">
        <f>SUM(E13:E19)</f>
        <v>316</v>
      </c>
      <c r="F21" s="25">
        <f aca="true" t="shared" si="0" ref="F21:AA21">SUM(F13:F19)</f>
        <v>318</v>
      </c>
      <c r="G21" s="25">
        <f t="shared" si="0"/>
        <v>318</v>
      </c>
      <c r="H21" s="25">
        <f t="shared" si="0"/>
        <v>316</v>
      </c>
      <c r="I21" s="25">
        <f t="shared" si="0"/>
        <v>310</v>
      </c>
      <c r="J21" s="25">
        <f t="shared" si="0"/>
        <v>306</v>
      </c>
      <c r="K21" s="25">
        <f t="shared" si="0"/>
        <v>262</v>
      </c>
      <c r="L21" s="25">
        <f t="shared" si="0"/>
        <v>258</v>
      </c>
      <c r="M21" s="25">
        <f t="shared" si="0"/>
        <v>256</v>
      </c>
      <c r="N21" s="25">
        <f t="shared" si="0"/>
        <v>256</v>
      </c>
      <c r="O21" s="25">
        <f t="shared" si="0"/>
        <v>260</v>
      </c>
      <c r="P21" s="25">
        <f t="shared" si="0"/>
        <v>263</v>
      </c>
      <c r="Q21" s="25">
        <f t="shared" si="0"/>
        <v>263</v>
      </c>
      <c r="R21" s="25">
        <f t="shared" si="0"/>
        <v>267</v>
      </c>
      <c r="S21" s="25">
        <f t="shared" si="0"/>
        <v>262</v>
      </c>
      <c r="T21" s="25">
        <f t="shared" si="0"/>
        <v>253</v>
      </c>
      <c r="U21" s="25">
        <f t="shared" si="0"/>
        <v>232</v>
      </c>
      <c r="V21" s="25">
        <f t="shared" si="0"/>
        <v>231</v>
      </c>
      <c r="W21" s="25">
        <f t="shared" si="0"/>
        <v>232</v>
      </c>
      <c r="X21" s="25">
        <f t="shared" si="0"/>
        <v>236</v>
      </c>
      <c r="Y21" s="25">
        <f t="shared" si="0"/>
        <v>249</v>
      </c>
      <c r="Z21" s="25">
        <f t="shared" si="0"/>
        <v>259</v>
      </c>
      <c r="AA21" s="25">
        <f t="shared" si="0"/>
        <v>310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19'!#REF!)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19'!#REF!)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G31" sqref="G31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42339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55</v>
      </c>
      <c r="L16" s="21">
        <v>55</v>
      </c>
      <c r="M16" s="21">
        <v>55</v>
      </c>
      <c r="N16" s="21">
        <v>55</v>
      </c>
      <c r="O16" s="21">
        <v>55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55</v>
      </c>
      <c r="R17" s="21">
        <v>55</v>
      </c>
      <c r="S17" s="21">
        <v>55</v>
      </c>
      <c r="T17" s="21">
        <v>55</v>
      </c>
      <c r="U17" s="21">
        <v>55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117</v>
      </c>
      <c r="E18" s="21">
        <v>120</v>
      </c>
      <c r="F18" s="21">
        <v>120</v>
      </c>
      <c r="G18" s="21">
        <v>116</v>
      </c>
      <c r="H18" s="21">
        <v>110</v>
      </c>
      <c r="I18" s="21">
        <v>110</v>
      </c>
      <c r="J18" s="21">
        <v>82</v>
      </c>
      <c r="K18" s="21">
        <v>70</v>
      </c>
      <c r="L18" s="21">
        <v>70</v>
      </c>
      <c r="M18" s="21">
        <v>70</v>
      </c>
      <c r="N18" s="21">
        <v>67</v>
      </c>
      <c r="O18" s="21">
        <v>75</v>
      </c>
      <c r="P18" s="21">
        <v>75</v>
      </c>
      <c r="Q18" s="21">
        <v>76</v>
      </c>
      <c r="R18" s="21">
        <v>80</v>
      </c>
      <c r="S18" s="21">
        <v>80</v>
      </c>
      <c r="T18" s="21">
        <v>63</v>
      </c>
      <c r="U18" s="21">
        <v>60</v>
      </c>
      <c r="V18" s="21">
        <v>20</v>
      </c>
      <c r="W18" s="21">
        <v>25</v>
      </c>
      <c r="X18" s="21">
        <v>27</v>
      </c>
      <c r="Y18" s="21">
        <v>40</v>
      </c>
      <c r="Z18" s="21">
        <v>56</v>
      </c>
      <c r="AA18" s="21">
        <v>110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10</v>
      </c>
      <c r="E19" s="21">
        <v>13</v>
      </c>
      <c r="F19" s="21">
        <v>15</v>
      </c>
      <c r="G19" s="21">
        <v>17</v>
      </c>
      <c r="H19" s="21">
        <v>19</v>
      </c>
      <c r="I19" s="21">
        <v>20</v>
      </c>
      <c r="J19" s="21">
        <v>21</v>
      </c>
      <c r="K19" s="21">
        <v>23</v>
      </c>
      <c r="L19" s="21">
        <v>25</v>
      </c>
      <c r="M19" s="21">
        <v>26</v>
      </c>
      <c r="N19" s="21">
        <v>27</v>
      </c>
      <c r="O19" s="21">
        <v>28</v>
      </c>
      <c r="P19" s="21">
        <v>28</v>
      </c>
      <c r="Q19" s="21">
        <v>28</v>
      </c>
      <c r="R19" s="21">
        <v>27</v>
      </c>
      <c r="S19" s="21">
        <v>27</v>
      </c>
      <c r="T19" s="21">
        <v>27</v>
      </c>
      <c r="U19" s="21">
        <v>25</v>
      </c>
      <c r="V19" s="21">
        <v>23</v>
      </c>
      <c r="W19" s="21">
        <v>22</v>
      </c>
      <c r="X19" s="21">
        <v>21</v>
      </c>
      <c r="Y19" s="21">
        <v>21</v>
      </c>
      <c r="Z19" s="21">
        <v>22</v>
      </c>
      <c r="AA19" s="21">
        <v>22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307</v>
      </c>
      <c r="E21" s="25">
        <f>SUM(E13:E19)</f>
        <v>313</v>
      </c>
      <c r="F21" s="25">
        <f aca="true" t="shared" si="0" ref="F21:AA21">SUM(F13:F19)</f>
        <v>315</v>
      </c>
      <c r="G21" s="25">
        <f t="shared" si="0"/>
        <v>313</v>
      </c>
      <c r="H21" s="25">
        <f t="shared" si="0"/>
        <v>309</v>
      </c>
      <c r="I21" s="25">
        <f t="shared" si="0"/>
        <v>310</v>
      </c>
      <c r="J21" s="25">
        <f t="shared" si="0"/>
        <v>283</v>
      </c>
      <c r="K21" s="25">
        <f t="shared" si="0"/>
        <v>238</v>
      </c>
      <c r="L21" s="25">
        <f t="shared" si="0"/>
        <v>240</v>
      </c>
      <c r="M21" s="25">
        <f t="shared" si="0"/>
        <v>241</v>
      </c>
      <c r="N21" s="25">
        <f t="shared" si="0"/>
        <v>239</v>
      </c>
      <c r="O21" s="25">
        <f t="shared" si="0"/>
        <v>248</v>
      </c>
      <c r="P21" s="25">
        <f t="shared" si="0"/>
        <v>248</v>
      </c>
      <c r="Q21" s="25">
        <f t="shared" si="0"/>
        <v>249</v>
      </c>
      <c r="R21" s="25">
        <f t="shared" si="0"/>
        <v>252</v>
      </c>
      <c r="S21" s="25">
        <f t="shared" si="0"/>
        <v>252</v>
      </c>
      <c r="T21" s="25">
        <f t="shared" si="0"/>
        <v>235</v>
      </c>
      <c r="U21" s="25">
        <f t="shared" si="0"/>
        <v>230</v>
      </c>
      <c r="V21" s="25">
        <f t="shared" si="0"/>
        <v>223</v>
      </c>
      <c r="W21" s="25">
        <f t="shared" si="0"/>
        <v>227</v>
      </c>
      <c r="X21" s="25">
        <f t="shared" si="0"/>
        <v>228</v>
      </c>
      <c r="Y21" s="25">
        <f t="shared" si="0"/>
        <v>241</v>
      </c>
      <c r="Z21" s="25">
        <f t="shared" si="0"/>
        <v>258</v>
      </c>
      <c r="AA21" s="25">
        <f t="shared" si="0"/>
        <v>312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2'!#REF!)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120</v>
      </c>
      <c r="E18" s="21">
        <v>125</v>
      </c>
      <c r="F18" s="21">
        <v>130</v>
      </c>
      <c r="G18" s="21">
        <v>125</v>
      </c>
      <c r="H18" s="21">
        <v>125</v>
      </c>
      <c r="I18" s="21">
        <v>120</v>
      </c>
      <c r="J18" s="21">
        <v>114</v>
      </c>
      <c r="K18" s="21">
        <v>135</v>
      </c>
      <c r="L18" s="21">
        <v>127</v>
      </c>
      <c r="M18" s="21">
        <v>126</v>
      </c>
      <c r="N18" s="21">
        <v>125</v>
      </c>
      <c r="O18" s="21">
        <v>125</v>
      </c>
      <c r="P18" s="21">
        <v>127</v>
      </c>
      <c r="Q18" s="21">
        <v>130</v>
      </c>
      <c r="R18" s="21">
        <v>132</v>
      </c>
      <c r="S18" s="21">
        <v>130</v>
      </c>
      <c r="T18" s="21">
        <v>116</v>
      </c>
      <c r="U18" s="21">
        <v>113</v>
      </c>
      <c r="V18" s="21">
        <v>113</v>
      </c>
      <c r="W18" s="21">
        <v>113</v>
      </c>
      <c r="X18" s="21">
        <v>113</v>
      </c>
      <c r="Y18" s="21">
        <v>113</v>
      </c>
      <c r="Z18" s="21">
        <v>120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2</v>
      </c>
      <c r="W19" s="21">
        <v>4</v>
      </c>
      <c r="X19" s="21">
        <v>6</v>
      </c>
      <c r="Y19" s="21">
        <v>7</v>
      </c>
      <c r="Z19" s="21">
        <v>7</v>
      </c>
      <c r="AA19" s="21">
        <v>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301</v>
      </c>
      <c r="E21" s="25">
        <f>SUM(E13:E19)</f>
        <v>306</v>
      </c>
      <c r="F21" s="25">
        <f aca="true" t="shared" si="0" ref="F21:AA21">SUM(F13:F19)</f>
        <v>310</v>
      </c>
      <c r="G21" s="25">
        <f t="shared" si="0"/>
        <v>305</v>
      </c>
      <c r="H21" s="25">
        <f t="shared" si="0"/>
        <v>305</v>
      </c>
      <c r="I21" s="25">
        <f t="shared" si="0"/>
        <v>300</v>
      </c>
      <c r="J21" s="25">
        <f t="shared" si="0"/>
        <v>294</v>
      </c>
      <c r="K21" s="25">
        <f t="shared" si="0"/>
        <v>315</v>
      </c>
      <c r="L21" s="25">
        <f t="shared" si="0"/>
        <v>307</v>
      </c>
      <c r="M21" s="25">
        <f t="shared" si="0"/>
        <v>307</v>
      </c>
      <c r="N21" s="25">
        <f t="shared" si="0"/>
        <v>306</v>
      </c>
      <c r="O21" s="25">
        <f t="shared" si="0"/>
        <v>305</v>
      </c>
      <c r="P21" s="25">
        <f t="shared" si="0"/>
        <v>307</v>
      </c>
      <c r="Q21" s="25">
        <f t="shared" si="0"/>
        <v>310</v>
      </c>
      <c r="R21" s="25">
        <f t="shared" si="0"/>
        <v>312</v>
      </c>
      <c r="S21" s="25">
        <f t="shared" si="0"/>
        <v>310</v>
      </c>
      <c r="T21" s="25">
        <f t="shared" si="0"/>
        <v>296</v>
      </c>
      <c r="U21" s="25">
        <f t="shared" si="0"/>
        <v>293</v>
      </c>
      <c r="V21" s="25">
        <f t="shared" si="0"/>
        <v>295</v>
      </c>
      <c r="W21" s="25">
        <f t="shared" si="0"/>
        <v>297</v>
      </c>
      <c r="X21" s="25">
        <f t="shared" si="0"/>
        <v>299</v>
      </c>
      <c r="Y21" s="25">
        <f t="shared" si="0"/>
        <v>300</v>
      </c>
      <c r="Z21" s="25">
        <f t="shared" si="0"/>
        <v>307</v>
      </c>
      <c r="AA21" s="25">
        <f t="shared" si="0"/>
        <v>300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20'!#REF!)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20'!#REF!)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G31" sqref="G31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42359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116</v>
      </c>
      <c r="F18" s="21">
        <v>115</v>
      </c>
      <c r="G18" s="21">
        <v>115</v>
      </c>
      <c r="H18" s="21">
        <v>113</v>
      </c>
      <c r="I18" s="21">
        <v>113</v>
      </c>
      <c r="J18" s="21">
        <v>88</v>
      </c>
      <c r="K18" s="21">
        <v>53</v>
      </c>
      <c r="L18" s="21">
        <v>53</v>
      </c>
      <c r="M18" s="21">
        <v>53</v>
      </c>
      <c r="N18" s="21">
        <v>53</v>
      </c>
      <c r="O18" s="21">
        <v>54</v>
      </c>
      <c r="P18" s="21">
        <v>59</v>
      </c>
      <c r="Q18" s="21">
        <v>54</v>
      </c>
      <c r="R18" s="21">
        <v>55</v>
      </c>
      <c r="S18" s="21">
        <v>53</v>
      </c>
      <c r="T18" s="21">
        <v>43</v>
      </c>
      <c r="U18" s="21">
        <v>14</v>
      </c>
      <c r="V18" s="21">
        <v>18</v>
      </c>
      <c r="W18" s="21">
        <v>23</v>
      </c>
      <c r="X18" s="21">
        <v>28</v>
      </c>
      <c r="Y18" s="21">
        <v>45</v>
      </c>
      <c r="Z18" s="21">
        <v>64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6</v>
      </c>
      <c r="E19" s="21">
        <v>8</v>
      </c>
      <c r="F19" s="21">
        <v>11</v>
      </c>
      <c r="G19" s="21">
        <v>9</v>
      </c>
      <c r="H19" s="21">
        <v>5</v>
      </c>
      <c r="I19" s="21">
        <v>3</v>
      </c>
      <c r="J19" s="21">
        <v>4</v>
      </c>
      <c r="K19" s="21">
        <v>5</v>
      </c>
      <c r="L19" s="21">
        <v>6</v>
      </c>
      <c r="M19" s="21">
        <v>6</v>
      </c>
      <c r="N19" s="21">
        <v>7</v>
      </c>
      <c r="O19" s="21">
        <v>10</v>
      </c>
      <c r="P19" s="21">
        <v>11</v>
      </c>
      <c r="Q19" s="21">
        <v>14</v>
      </c>
      <c r="R19" s="21">
        <v>15</v>
      </c>
      <c r="S19" s="21">
        <v>15</v>
      </c>
      <c r="T19" s="21">
        <v>16</v>
      </c>
      <c r="U19" s="21">
        <v>20</v>
      </c>
      <c r="V19" s="21">
        <v>20</v>
      </c>
      <c r="W19" s="21">
        <v>20</v>
      </c>
      <c r="X19" s="21">
        <v>18</v>
      </c>
      <c r="Y19" s="21">
        <v>15</v>
      </c>
      <c r="Z19" s="21">
        <v>11</v>
      </c>
      <c r="AA19" s="21">
        <v>5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299</v>
      </c>
      <c r="E21" s="25">
        <f>SUM(E13:E19)</f>
        <v>304</v>
      </c>
      <c r="F21" s="25">
        <f aca="true" t="shared" si="0" ref="F21:AA21">SUM(F13:F19)</f>
        <v>306</v>
      </c>
      <c r="G21" s="25">
        <f t="shared" si="0"/>
        <v>304</v>
      </c>
      <c r="H21" s="25">
        <f t="shared" si="0"/>
        <v>298</v>
      </c>
      <c r="I21" s="25">
        <f t="shared" si="0"/>
        <v>296</v>
      </c>
      <c r="J21" s="25">
        <f t="shared" si="0"/>
        <v>272</v>
      </c>
      <c r="K21" s="25">
        <f t="shared" si="0"/>
        <v>238</v>
      </c>
      <c r="L21" s="25">
        <f t="shared" si="0"/>
        <v>239</v>
      </c>
      <c r="M21" s="25">
        <f t="shared" si="0"/>
        <v>239</v>
      </c>
      <c r="N21" s="25">
        <f t="shared" si="0"/>
        <v>240</v>
      </c>
      <c r="O21" s="25">
        <f t="shared" si="0"/>
        <v>244</v>
      </c>
      <c r="P21" s="25">
        <f t="shared" si="0"/>
        <v>250</v>
      </c>
      <c r="Q21" s="25">
        <f t="shared" si="0"/>
        <v>248</v>
      </c>
      <c r="R21" s="25">
        <f t="shared" si="0"/>
        <v>250</v>
      </c>
      <c r="S21" s="25">
        <f t="shared" si="0"/>
        <v>248</v>
      </c>
      <c r="T21" s="25">
        <f t="shared" si="0"/>
        <v>239</v>
      </c>
      <c r="U21" s="25">
        <f t="shared" si="0"/>
        <v>214</v>
      </c>
      <c r="V21" s="25">
        <f t="shared" si="0"/>
        <v>218</v>
      </c>
      <c r="W21" s="25">
        <f t="shared" si="0"/>
        <v>223</v>
      </c>
      <c r="X21" s="25">
        <f t="shared" si="0"/>
        <v>226</v>
      </c>
      <c r="Y21" s="25">
        <f t="shared" si="0"/>
        <v>240</v>
      </c>
      <c r="Z21" s="25">
        <f t="shared" si="0"/>
        <v>255</v>
      </c>
      <c r="AA21" s="25">
        <f t="shared" si="0"/>
        <v>298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21'!#REF!)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21'!#REF!)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145</v>
      </c>
      <c r="E18" s="21">
        <v>145</v>
      </c>
      <c r="F18" s="21">
        <v>148</v>
      </c>
      <c r="G18" s="21">
        <v>147</v>
      </c>
      <c r="H18" s="21">
        <v>145</v>
      </c>
      <c r="I18" s="21">
        <v>116</v>
      </c>
      <c r="J18" s="21">
        <v>113</v>
      </c>
      <c r="K18" s="21">
        <v>66</v>
      </c>
      <c r="L18" s="21">
        <v>66</v>
      </c>
      <c r="M18" s="21">
        <v>66</v>
      </c>
      <c r="N18" s="21">
        <v>66</v>
      </c>
      <c r="O18" s="21">
        <v>66</v>
      </c>
      <c r="P18" s="21">
        <v>70</v>
      </c>
      <c r="Q18" s="21">
        <v>70</v>
      </c>
      <c r="R18" s="21">
        <v>70</v>
      </c>
      <c r="S18" s="21">
        <v>70</v>
      </c>
      <c r="T18" s="21">
        <v>53</v>
      </c>
      <c r="U18" s="21">
        <v>34</v>
      </c>
      <c r="V18" s="21">
        <v>38</v>
      </c>
      <c r="W18" s="21">
        <v>40</v>
      </c>
      <c r="X18" s="21">
        <v>45</v>
      </c>
      <c r="Y18" s="21">
        <v>58</v>
      </c>
      <c r="Z18" s="21">
        <v>75</v>
      </c>
      <c r="AA18" s="21">
        <v>121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5</v>
      </c>
      <c r="E19" s="21">
        <v>5</v>
      </c>
      <c r="F19" s="21">
        <v>7</v>
      </c>
      <c r="G19" s="21">
        <v>5</v>
      </c>
      <c r="H19" s="21">
        <v>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330</v>
      </c>
      <c r="E21" s="25">
        <f>SUM(E13:E19)</f>
        <v>330</v>
      </c>
      <c r="F21" s="25">
        <f aca="true" t="shared" si="0" ref="F21:AA21">SUM(F13:F19)</f>
        <v>335</v>
      </c>
      <c r="G21" s="25">
        <f t="shared" si="0"/>
        <v>332</v>
      </c>
      <c r="H21" s="25">
        <f t="shared" si="0"/>
        <v>328</v>
      </c>
      <c r="I21" s="25">
        <f t="shared" si="0"/>
        <v>296</v>
      </c>
      <c r="J21" s="25">
        <f t="shared" si="0"/>
        <v>293</v>
      </c>
      <c r="K21" s="25">
        <f t="shared" si="0"/>
        <v>246</v>
      </c>
      <c r="L21" s="25">
        <f t="shared" si="0"/>
        <v>246</v>
      </c>
      <c r="M21" s="25">
        <f t="shared" si="0"/>
        <v>246</v>
      </c>
      <c r="N21" s="25">
        <f t="shared" si="0"/>
        <v>246</v>
      </c>
      <c r="O21" s="25">
        <f t="shared" si="0"/>
        <v>246</v>
      </c>
      <c r="P21" s="25">
        <f t="shared" si="0"/>
        <v>250</v>
      </c>
      <c r="Q21" s="25">
        <f t="shared" si="0"/>
        <v>250</v>
      </c>
      <c r="R21" s="25">
        <f t="shared" si="0"/>
        <v>250</v>
      </c>
      <c r="S21" s="25">
        <f t="shared" si="0"/>
        <v>250</v>
      </c>
      <c r="T21" s="25">
        <f t="shared" si="0"/>
        <v>233</v>
      </c>
      <c r="U21" s="25">
        <f t="shared" si="0"/>
        <v>214</v>
      </c>
      <c r="V21" s="25">
        <f t="shared" si="0"/>
        <v>218</v>
      </c>
      <c r="W21" s="25">
        <f t="shared" si="0"/>
        <v>220</v>
      </c>
      <c r="X21" s="25">
        <f t="shared" si="0"/>
        <v>225</v>
      </c>
      <c r="Y21" s="25">
        <f t="shared" si="0"/>
        <v>238</v>
      </c>
      <c r="Z21" s="25">
        <f t="shared" si="0"/>
        <v>255</v>
      </c>
      <c r="AA21" s="25">
        <f t="shared" si="0"/>
        <v>302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22'!#REF!)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22'!#REF!)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N30" sqref="N30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42359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143</v>
      </c>
      <c r="E18" s="21">
        <v>143</v>
      </c>
      <c r="F18" s="21">
        <v>145</v>
      </c>
      <c r="G18" s="21">
        <v>146</v>
      </c>
      <c r="H18" s="21">
        <v>133</v>
      </c>
      <c r="I18" s="21">
        <v>99</v>
      </c>
      <c r="J18" s="21">
        <v>83</v>
      </c>
      <c r="K18" s="21">
        <v>66</v>
      </c>
      <c r="L18" s="21">
        <v>66</v>
      </c>
      <c r="M18" s="21">
        <v>66</v>
      </c>
      <c r="N18" s="21">
        <v>66</v>
      </c>
      <c r="O18" s="21">
        <v>66</v>
      </c>
      <c r="P18" s="21">
        <v>66</v>
      </c>
      <c r="Q18" s="21">
        <v>66</v>
      </c>
      <c r="R18" s="21">
        <v>68</v>
      </c>
      <c r="S18" s="21">
        <v>66</v>
      </c>
      <c r="T18" s="21">
        <v>66</v>
      </c>
      <c r="U18" s="21">
        <v>33</v>
      </c>
      <c r="V18" s="21">
        <v>34</v>
      </c>
      <c r="W18" s="21">
        <v>38</v>
      </c>
      <c r="X18" s="21">
        <v>43</v>
      </c>
      <c r="Y18" s="21">
        <v>54</v>
      </c>
      <c r="Z18" s="21">
        <v>69</v>
      </c>
      <c r="AA18" s="21">
        <v>114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4</v>
      </c>
      <c r="E19" s="21">
        <v>7</v>
      </c>
      <c r="F19" s="21">
        <v>7</v>
      </c>
      <c r="G19" s="21">
        <v>5</v>
      </c>
      <c r="H19" s="21">
        <v>13</v>
      </c>
      <c r="I19" s="21">
        <v>14</v>
      </c>
      <c r="J19" s="21">
        <v>13</v>
      </c>
      <c r="K19" s="21">
        <v>7</v>
      </c>
      <c r="L19" s="21">
        <v>7</v>
      </c>
      <c r="M19" s="21">
        <v>6</v>
      </c>
      <c r="N19" s="21">
        <v>6</v>
      </c>
      <c r="O19" s="21">
        <v>4</v>
      </c>
      <c r="P19" s="21">
        <v>1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1</v>
      </c>
      <c r="W19" s="21">
        <v>2</v>
      </c>
      <c r="X19" s="21">
        <v>1</v>
      </c>
      <c r="Y19" s="21">
        <v>1</v>
      </c>
      <c r="Z19" s="21">
        <v>2</v>
      </c>
      <c r="AA19" s="21">
        <v>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327</v>
      </c>
      <c r="E21" s="25">
        <f>SUM(E13:E19)</f>
        <v>330</v>
      </c>
      <c r="F21" s="25">
        <f aca="true" t="shared" si="0" ref="F21:AA21">SUM(F13:F19)</f>
        <v>332</v>
      </c>
      <c r="G21" s="25">
        <f t="shared" si="0"/>
        <v>331</v>
      </c>
      <c r="H21" s="25">
        <f t="shared" si="0"/>
        <v>326</v>
      </c>
      <c r="I21" s="25">
        <f t="shared" si="0"/>
        <v>293</v>
      </c>
      <c r="J21" s="25">
        <f t="shared" si="0"/>
        <v>276</v>
      </c>
      <c r="K21" s="25">
        <f t="shared" si="0"/>
        <v>253</v>
      </c>
      <c r="L21" s="25">
        <f t="shared" si="0"/>
        <v>253</v>
      </c>
      <c r="M21" s="25">
        <f t="shared" si="0"/>
        <v>252</v>
      </c>
      <c r="N21" s="25">
        <f t="shared" si="0"/>
        <v>252</v>
      </c>
      <c r="O21" s="25">
        <f t="shared" si="0"/>
        <v>250</v>
      </c>
      <c r="P21" s="25">
        <f t="shared" si="0"/>
        <v>247</v>
      </c>
      <c r="Q21" s="25">
        <f t="shared" si="0"/>
        <v>246</v>
      </c>
      <c r="R21" s="25">
        <f t="shared" si="0"/>
        <v>248</v>
      </c>
      <c r="S21" s="25">
        <f t="shared" si="0"/>
        <v>246</v>
      </c>
      <c r="T21" s="25">
        <f t="shared" si="0"/>
        <v>246</v>
      </c>
      <c r="U21" s="25">
        <f t="shared" si="0"/>
        <v>214</v>
      </c>
      <c r="V21" s="25">
        <f t="shared" si="0"/>
        <v>215</v>
      </c>
      <c r="W21" s="25">
        <f t="shared" si="0"/>
        <v>220</v>
      </c>
      <c r="X21" s="25">
        <f t="shared" si="0"/>
        <v>224</v>
      </c>
      <c r="Y21" s="25">
        <f t="shared" si="0"/>
        <v>235</v>
      </c>
      <c r="Z21" s="25">
        <f t="shared" si="0"/>
        <v>251</v>
      </c>
      <c r="AA21" s="25">
        <f t="shared" si="0"/>
        <v>298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23'!#REF!)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23'!#REF!)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114</v>
      </c>
      <c r="F18" s="21">
        <v>115</v>
      </c>
      <c r="G18" s="21">
        <v>120</v>
      </c>
      <c r="H18" s="21">
        <v>115</v>
      </c>
      <c r="I18" s="21">
        <v>113</v>
      </c>
      <c r="J18" s="21">
        <v>83</v>
      </c>
      <c r="K18" s="21">
        <v>68</v>
      </c>
      <c r="L18" s="21">
        <v>65</v>
      </c>
      <c r="M18" s="21">
        <v>65</v>
      </c>
      <c r="N18" s="21">
        <v>65</v>
      </c>
      <c r="O18" s="21">
        <v>71</v>
      </c>
      <c r="P18" s="21">
        <v>80</v>
      </c>
      <c r="Q18" s="21">
        <v>80</v>
      </c>
      <c r="R18" s="21">
        <v>85</v>
      </c>
      <c r="S18" s="21">
        <v>80</v>
      </c>
      <c r="T18" s="21">
        <v>75</v>
      </c>
      <c r="U18" s="21">
        <v>58</v>
      </c>
      <c r="V18" s="21">
        <v>60</v>
      </c>
      <c r="W18" s="21">
        <v>65</v>
      </c>
      <c r="X18" s="21">
        <v>58</v>
      </c>
      <c r="Y18" s="21">
        <v>65</v>
      </c>
      <c r="Z18" s="21">
        <v>75</v>
      </c>
      <c r="AA18" s="21">
        <v>95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9</v>
      </c>
      <c r="E19" s="21">
        <v>12</v>
      </c>
      <c r="F19" s="21">
        <v>14</v>
      </c>
      <c r="G19" s="21">
        <v>14</v>
      </c>
      <c r="H19" s="21">
        <v>14</v>
      </c>
      <c r="I19" s="21">
        <v>14</v>
      </c>
      <c r="J19" s="21">
        <v>17</v>
      </c>
      <c r="K19" s="21">
        <v>20</v>
      </c>
      <c r="L19" s="21">
        <v>21</v>
      </c>
      <c r="M19" s="21">
        <v>22</v>
      </c>
      <c r="N19" s="21">
        <v>22</v>
      </c>
      <c r="O19" s="21">
        <v>21</v>
      </c>
      <c r="P19" s="21">
        <v>21</v>
      </c>
      <c r="Q19" s="21">
        <v>22</v>
      </c>
      <c r="R19" s="21">
        <v>22</v>
      </c>
      <c r="S19" s="21">
        <v>22</v>
      </c>
      <c r="T19" s="21">
        <v>21</v>
      </c>
      <c r="U19" s="21">
        <v>18</v>
      </c>
      <c r="V19" s="21">
        <v>18</v>
      </c>
      <c r="W19" s="21">
        <v>21</v>
      </c>
      <c r="X19" s="21">
        <v>25</v>
      </c>
      <c r="Y19" s="21">
        <v>25</v>
      </c>
      <c r="Z19" s="21">
        <v>23</v>
      </c>
      <c r="AA19" s="21">
        <v>21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302</v>
      </c>
      <c r="E21" s="25">
        <f>SUM(E13:E19)</f>
        <v>306</v>
      </c>
      <c r="F21" s="25">
        <f aca="true" t="shared" si="0" ref="F21:AA21">SUM(F13:F19)</f>
        <v>309</v>
      </c>
      <c r="G21" s="25">
        <f t="shared" si="0"/>
        <v>314</v>
      </c>
      <c r="H21" s="25">
        <f t="shared" si="0"/>
        <v>309</v>
      </c>
      <c r="I21" s="25">
        <f t="shared" si="0"/>
        <v>307</v>
      </c>
      <c r="J21" s="25">
        <f t="shared" si="0"/>
        <v>280</v>
      </c>
      <c r="K21" s="25">
        <f t="shared" si="0"/>
        <v>268</v>
      </c>
      <c r="L21" s="25">
        <f t="shared" si="0"/>
        <v>266</v>
      </c>
      <c r="M21" s="25">
        <f t="shared" si="0"/>
        <v>267</v>
      </c>
      <c r="N21" s="25">
        <f t="shared" si="0"/>
        <v>267</v>
      </c>
      <c r="O21" s="25">
        <f t="shared" si="0"/>
        <v>272</v>
      </c>
      <c r="P21" s="25">
        <f t="shared" si="0"/>
        <v>281</v>
      </c>
      <c r="Q21" s="25">
        <f t="shared" si="0"/>
        <v>282</v>
      </c>
      <c r="R21" s="25">
        <f t="shared" si="0"/>
        <v>287</v>
      </c>
      <c r="S21" s="25">
        <f t="shared" si="0"/>
        <v>282</v>
      </c>
      <c r="T21" s="25">
        <f t="shared" si="0"/>
        <v>276</v>
      </c>
      <c r="U21" s="25">
        <f t="shared" si="0"/>
        <v>256</v>
      </c>
      <c r="V21" s="25">
        <f t="shared" si="0"/>
        <v>258</v>
      </c>
      <c r="W21" s="25">
        <f t="shared" si="0"/>
        <v>266</v>
      </c>
      <c r="X21" s="25">
        <f t="shared" si="0"/>
        <v>263</v>
      </c>
      <c r="Y21" s="25">
        <f t="shared" si="0"/>
        <v>270</v>
      </c>
      <c r="Z21" s="25">
        <f t="shared" si="0"/>
        <v>278</v>
      </c>
      <c r="AA21" s="25">
        <f t="shared" si="0"/>
        <v>296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24'!#REF!)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24'!#REF!)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28" sqref="F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114</v>
      </c>
      <c r="F18" s="21">
        <v>127</v>
      </c>
      <c r="G18" s="21">
        <v>135</v>
      </c>
      <c r="H18" s="21">
        <v>130</v>
      </c>
      <c r="I18" s="21">
        <v>131</v>
      </c>
      <c r="J18" s="21">
        <v>123</v>
      </c>
      <c r="K18" s="21">
        <v>116</v>
      </c>
      <c r="L18" s="21">
        <v>113</v>
      </c>
      <c r="M18" s="21">
        <v>116</v>
      </c>
      <c r="N18" s="21">
        <v>116</v>
      </c>
      <c r="O18" s="21">
        <v>116</v>
      </c>
      <c r="P18" s="21">
        <v>120</v>
      </c>
      <c r="Q18" s="21">
        <v>127</v>
      </c>
      <c r="R18" s="21">
        <v>131</v>
      </c>
      <c r="S18" s="21">
        <v>132</v>
      </c>
      <c r="T18" s="21">
        <v>125</v>
      </c>
      <c r="U18" s="21">
        <v>113</v>
      </c>
      <c r="V18" s="21">
        <v>113</v>
      </c>
      <c r="W18" s="21">
        <v>113</v>
      </c>
      <c r="X18" s="21">
        <v>89</v>
      </c>
      <c r="Y18" s="21">
        <v>95</v>
      </c>
      <c r="Z18" s="21">
        <v>100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22</v>
      </c>
      <c r="E19" s="21">
        <v>18</v>
      </c>
      <c r="F19" s="21">
        <v>9</v>
      </c>
      <c r="G19" s="21">
        <v>8</v>
      </c>
      <c r="H19" s="21">
        <v>9</v>
      </c>
      <c r="I19" s="21">
        <v>8</v>
      </c>
      <c r="J19" s="21">
        <v>6</v>
      </c>
      <c r="K19" s="21">
        <v>4</v>
      </c>
      <c r="L19" s="21">
        <v>4</v>
      </c>
      <c r="M19" s="21">
        <v>2</v>
      </c>
      <c r="N19" s="21">
        <v>0</v>
      </c>
      <c r="O19" s="21">
        <v>2</v>
      </c>
      <c r="P19" s="21">
        <v>4</v>
      </c>
      <c r="Q19" s="21">
        <v>7</v>
      </c>
      <c r="R19" s="21">
        <v>4</v>
      </c>
      <c r="S19" s="21">
        <v>4</v>
      </c>
      <c r="T19" s="21">
        <v>3</v>
      </c>
      <c r="U19" s="21">
        <v>3</v>
      </c>
      <c r="V19" s="21">
        <v>4</v>
      </c>
      <c r="W19" s="21">
        <v>4</v>
      </c>
      <c r="X19" s="21">
        <v>13</v>
      </c>
      <c r="Y19" s="21">
        <v>18</v>
      </c>
      <c r="Z19" s="21">
        <v>21</v>
      </c>
      <c r="AA19" s="21">
        <v>21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315</v>
      </c>
      <c r="E21" s="25">
        <f>SUM(E13:E19)</f>
        <v>312</v>
      </c>
      <c r="F21" s="25">
        <f aca="true" t="shared" si="0" ref="F21:AA21">SUM(F13:F19)</f>
        <v>316</v>
      </c>
      <c r="G21" s="25">
        <f t="shared" si="0"/>
        <v>323</v>
      </c>
      <c r="H21" s="25">
        <f t="shared" si="0"/>
        <v>319</v>
      </c>
      <c r="I21" s="25">
        <f t="shared" si="0"/>
        <v>319</v>
      </c>
      <c r="J21" s="25">
        <f t="shared" si="0"/>
        <v>309</v>
      </c>
      <c r="K21" s="25">
        <f t="shared" si="0"/>
        <v>300</v>
      </c>
      <c r="L21" s="25">
        <f t="shared" si="0"/>
        <v>297</v>
      </c>
      <c r="M21" s="25">
        <f t="shared" si="0"/>
        <v>298</v>
      </c>
      <c r="N21" s="25">
        <f t="shared" si="0"/>
        <v>296</v>
      </c>
      <c r="O21" s="25">
        <f t="shared" si="0"/>
        <v>298</v>
      </c>
      <c r="P21" s="25">
        <f t="shared" si="0"/>
        <v>304</v>
      </c>
      <c r="Q21" s="25">
        <f t="shared" si="0"/>
        <v>314</v>
      </c>
      <c r="R21" s="25">
        <f t="shared" si="0"/>
        <v>315</v>
      </c>
      <c r="S21" s="25">
        <f t="shared" si="0"/>
        <v>316</v>
      </c>
      <c r="T21" s="25">
        <f t="shared" si="0"/>
        <v>308</v>
      </c>
      <c r="U21" s="25">
        <f t="shared" si="0"/>
        <v>296</v>
      </c>
      <c r="V21" s="25">
        <f t="shared" si="0"/>
        <v>297</v>
      </c>
      <c r="W21" s="25">
        <f t="shared" si="0"/>
        <v>297</v>
      </c>
      <c r="X21" s="25">
        <f t="shared" si="0"/>
        <v>282</v>
      </c>
      <c r="Y21" s="25">
        <f t="shared" si="0"/>
        <v>293</v>
      </c>
      <c r="Z21" s="25">
        <f t="shared" si="0"/>
        <v>301</v>
      </c>
      <c r="AA21" s="25">
        <f t="shared" si="0"/>
        <v>314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25'!#REF!)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25'!#REF!)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121</v>
      </c>
      <c r="E18" s="21">
        <v>125</v>
      </c>
      <c r="F18" s="21">
        <v>126</v>
      </c>
      <c r="G18" s="21">
        <v>130</v>
      </c>
      <c r="H18" s="21">
        <v>127</v>
      </c>
      <c r="I18" s="21">
        <v>121</v>
      </c>
      <c r="J18" s="21">
        <v>116</v>
      </c>
      <c r="K18" s="21">
        <v>61</v>
      </c>
      <c r="L18" s="21">
        <v>65</v>
      </c>
      <c r="M18" s="21">
        <v>60</v>
      </c>
      <c r="N18" s="21">
        <v>65</v>
      </c>
      <c r="O18" s="21">
        <v>65</v>
      </c>
      <c r="P18" s="21">
        <v>67</v>
      </c>
      <c r="Q18" s="21">
        <v>70</v>
      </c>
      <c r="R18" s="21">
        <v>70</v>
      </c>
      <c r="S18" s="21">
        <v>65</v>
      </c>
      <c r="T18" s="21">
        <v>53</v>
      </c>
      <c r="U18" s="21">
        <v>34</v>
      </c>
      <c r="V18" s="21">
        <v>38</v>
      </c>
      <c r="W18" s="21">
        <v>39</v>
      </c>
      <c r="X18" s="21">
        <v>43</v>
      </c>
      <c r="Y18" s="21">
        <v>49</v>
      </c>
      <c r="Z18" s="21">
        <v>60</v>
      </c>
      <c r="AA18" s="21">
        <v>123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20</v>
      </c>
      <c r="E19" s="21">
        <v>21</v>
      </c>
      <c r="F19" s="21">
        <v>21</v>
      </c>
      <c r="G19" s="21">
        <v>19</v>
      </c>
      <c r="H19" s="21">
        <v>18</v>
      </c>
      <c r="I19" s="21">
        <v>18</v>
      </c>
      <c r="J19" s="21">
        <v>17</v>
      </c>
      <c r="K19" s="21">
        <v>13</v>
      </c>
      <c r="L19" s="21">
        <v>5</v>
      </c>
      <c r="M19" s="21">
        <v>4</v>
      </c>
      <c r="N19" s="21">
        <v>2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3</v>
      </c>
      <c r="Z19" s="21">
        <v>4</v>
      </c>
      <c r="AA19" s="21">
        <v>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321</v>
      </c>
      <c r="E21" s="25">
        <f>SUM(E13:E19)</f>
        <v>326</v>
      </c>
      <c r="F21" s="25">
        <f aca="true" t="shared" si="0" ref="F21:AA21">SUM(F13:F19)</f>
        <v>327</v>
      </c>
      <c r="G21" s="25">
        <f t="shared" si="0"/>
        <v>329</v>
      </c>
      <c r="H21" s="25">
        <f t="shared" si="0"/>
        <v>325</v>
      </c>
      <c r="I21" s="25">
        <f t="shared" si="0"/>
        <v>319</v>
      </c>
      <c r="J21" s="25">
        <f t="shared" si="0"/>
        <v>313</v>
      </c>
      <c r="K21" s="25">
        <f t="shared" si="0"/>
        <v>254</v>
      </c>
      <c r="L21" s="25">
        <f t="shared" si="0"/>
        <v>250</v>
      </c>
      <c r="M21" s="25">
        <f t="shared" si="0"/>
        <v>244</v>
      </c>
      <c r="N21" s="25">
        <f t="shared" si="0"/>
        <v>247</v>
      </c>
      <c r="O21" s="25">
        <f t="shared" si="0"/>
        <v>245</v>
      </c>
      <c r="P21" s="25">
        <f t="shared" si="0"/>
        <v>247</v>
      </c>
      <c r="Q21" s="25">
        <f t="shared" si="0"/>
        <v>250</v>
      </c>
      <c r="R21" s="25">
        <f t="shared" si="0"/>
        <v>250</v>
      </c>
      <c r="S21" s="25">
        <f t="shared" si="0"/>
        <v>245</v>
      </c>
      <c r="T21" s="25">
        <f t="shared" si="0"/>
        <v>233</v>
      </c>
      <c r="U21" s="25">
        <f t="shared" si="0"/>
        <v>214</v>
      </c>
      <c r="V21" s="25">
        <f t="shared" si="0"/>
        <v>218</v>
      </c>
      <c r="W21" s="25">
        <f t="shared" si="0"/>
        <v>219</v>
      </c>
      <c r="X21" s="25">
        <f t="shared" si="0"/>
        <v>224</v>
      </c>
      <c r="Y21" s="25">
        <f t="shared" si="0"/>
        <v>232</v>
      </c>
      <c r="Z21" s="25">
        <f t="shared" si="0"/>
        <v>244</v>
      </c>
      <c r="AA21" s="25">
        <f t="shared" si="0"/>
        <v>306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26'!#REF!)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26'!#REF!)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126</v>
      </c>
      <c r="E18" s="21">
        <v>130</v>
      </c>
      <c r="F18" s="21">
        <v>131</v>
      </c>
      <c r="G18" s="21">
        <v>130</v>
      </c>
      <c r="H18" s="21">
        <v>121</v>
      </c>
      <c r="I18" s="21">
        <v>120</v>
      </c>
      <c r="J18" s="21">
        <v>113</v>
      </c>
      <c r="K18" s="21">
        <v>53</v>
      </c>
      <c r="L18" s="21">
        <v>48</v>
      </c>
      <c r="M18" s="21">
        <v>43</v>
      </c>
      <c r="N18" s="21">
        <v>43</v>
      </c>
      <c r="O18" s="21">
        <v>45</v>
      </c>
      <c r="P18" s="21">
        <v>46</v>
      </c>
      <c r="Q18" s="21">
        <v>44</v>
      </c>
      <c r="R18" s="21">
        <v>45</v>
      </c>
      <c r="S18" s="21">
        <v>38</v>
      </c>
      <c r="T18" s="21">
        <v>28</v>
      </c>
      <c r="U18" s="21">
        <v>13</v>
      </c>
      <c r="V18" s="21">
        <v>13</v>
      </c>
      <c r="W18" s="21">
        <v>13</v>
      </c>
      <c r="X18" s="21">
        <v>15</v>
      </c>
      <c r="Y18" s="21">
        <v>25</v>
      </c>
      <c r="Z18" s="21">
        <v>43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3</v>
      </c>
      <c r="E19" s="21">
        <v>4</v>
      </c>
      <c r="F19" s="21">
        <v>5</v>
      </c>
      <c r="G19" s="21">
        <v>9</v>
      </c>
      <c r="H19" s="21">
        <v>14</v>
      </c>
      <c r="I19" s="21">
        <v>14</v>
      </c>
      <c r="J19" s="21">
        <v>16</v>
      </c>
      <c r="K19" s="21">
        <v>20</v>
      </c>
      <c r="L19" s="21">
        <v>22</v>
      </c>
      <c r="M19" s="21">
        <v>22</v>
      </c>
      <c r="N19" s="21">
        <v>20</v>
      </c>
      <c r="O19" s="21">
        <v>18</v>
      </c>
      <c r="P19" s="21">
        <v>19</v>
      </c>
      <c r="Q19" s="21">
        <v>21</v>
      </c>
      <c r="R19" s="21">
        <v>22</v>
      </c>
      <c r="S19" s="21">
        <v>24</v>
      </c>
      <c r="T19" s="21">
        <v>24</v>
      </c>
      <c r="U19" s="21">
        <v>24</v>
      </c>
      <c r="V19" s="21">
        <v>24</v>
      </c>
      <c r="W19" s="21">
        <v>24</v>
      </c>
      <c r="X19" s="21">
        <v>24</v>
      </c>
      <c r="Y19" s="21">
        <v>25</v>
      </c>
      <c r="Z19" s="21">
        <v>25</v>
      </c>
      <c r="AA19" s="21">
        <v>24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309</v>
      </c>
      <c r="E21" s="25">
        <f>SUM(E13:E19)</f>
        <v>314</v>
      </c>
      <c r="F21" s="25">
        <f aca="true" t="shared" si="0" ref="F21:AA21">SUM(F13:F19)</f>
        <v>316</v>
      </c>
      <c r="G21" s="25">
        <f t="shared" si="0"/>
        <v>319</v>
      </c>
      <c r="H21" s="25">
        <f t="shared" si="0"/>
        <v>315</v>
      </c>
      <c r="I21" s="25">
        <f t="shared" si="0"/>
        <v>314</v>
      </c>
      <c r="J21" s="25">
        <f t="shared" si="0"/>
        <v>309</v>
      </c>
      <c r="K21" s="25">
        <f t="shared" si="0"/>
        <v>253</v>
      </c>
      <c r="L21" s="25">
        <f t="shared" si="0"/>
        <v>250</v>
      </c>
      <c r="M21" s="25">
        <f t="shared" si="0"/>
        <v>245</v>
      </c>
      <c r="N21" s="25">
        <f t="shared" si="0"/>
        <v>243</v>
      </c>
      <c r="O21" s="25">
        <f t="shared" si="0"/>
        <v>243</v>
      </c>
      <c r="P21" s="25">
        <f t="shared" si="0"/>
        <v>245</v>
      </c>
      <c r="Q21" s="25">
        <f t="shared" si="0"/>
        <v>245</v>
      </c>
      <c r="R21" s="25">
        <f t="shared" si="0"/>
        <v>247</v>
      </c>
      <c r="S21" s="25">
        <f t="shared" si="0"/>
        <v>242</v>
      </c>
      <c r="T21" s="25">
        <f t="shared" si="0"/>
        <v>232</v>
      </c>
      <c r="U21" s="25">
        <f t="shared" si="0"/>
        <v>217</v>
      </c>
      <c r="V21" s="25">
        <f t="shared" si="0"/>
        <v>217</v>
      </c>
      <c r="W21" s="25">
        <f t="shared" si="0"/>
        <v>217</v>
      </c>
      <c r="X21" s="25">
        <f t="shared" si="0"/>
        <v>219</v>
      </c>
      <c r="Y21" s="25">
        <f t="shared" si="0"/>
        <v>230</v>
      </c>
      <c r="Z21" s="25">
        <f t="shared" si="0"/>
        <v>248</v>
      </c>
      <c r="AA21" s="25">
        <f t="shared" si="0"/>
        <v>317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27'!#REF!)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27'!#REF!)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116</v>
      </c>
      <c r="G18" s="21">
        <v>115</v>
      </c>
      <c r="H18" s="21">
        <v>113</v>
      </c>
      <c r="I18" s="21">
        <v>113</v>
      </c>
      <c r="J18" s="21">
        <v>88</v>
      </c>
      <c r="K18" s="21">
        <v>78</v>
      </c>
      <c r="L18" s="21">
        <v>75</v>
      </c>
      <c r="M18" s="21">
        <v>71</v>
      </c>
      <c r="N18" s="21">
        <v>71</v>
      </c>
      <c r="O18" s="21">
        <v>77</v>
      </c>
      <c r="P18" s="21">
        <v>85</v>
      </c>
      <c r="Q18" s="21">
        <v>88</v>
      </c>
      <c r="R18" s="21">
        <v>92</v>
      </c>
      <c r="S18" s="21">
        <v>38</v>
      </c>
      <c r="T18" s="21">
        <v>23</v>
      </c>
      <c r="U18" s="21">
        <v>13</v>
      </c>
      <c r="V18" s="21">
        <v>13</v>
      </c>
      <c r="W18" s="21">
        <v>13</v>
      </c>
      <c r="X18" s="21">
        <v>13</v>
      </c>
      <c r="Y18" s="21">
        <v>15</v>
      </c>
      <c r="Z18" s="21">
        <v>34</v>
      </c>
      <c r="AA18" s="21">
        <v>95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24</v>
      </c>
      <c r="E19" s="21">
        <v>23</v>
      </c>
      <c r="F19" s="21">
        <v>21</v>
      </c>
      <c r="G19" s="21">
        <v>21</v>
      </c>
      <c r="H19" s="21">
        <v>22</v>
      </c>
      <c r="I19" s="21">
        <v>19</v>
      </c>
      <c r="J19" s="21">
        <v>18</v>
      </c>
      <c r="K19" s="21">
        <v>19</v>
      </c>
      <c r="L19" s="21">
        <v>21</v>
      </c>
      <c r="M19" s="21">
        <v>22</v>
      </c>
      <c r="N19" s="21">
        <v>22</v>
      </c>
      <c r="O19" s="21">
        <v>20</v>
      </c>
      <c r="P19" s="21">
        <v>19</v>
      </c>
      <c r="Q19" s="21">
        <v>15</v>
      </c>
      <c r="R19" s="21">
        <v>13</v>
      </c>
      <c r="S19" s="21">
        <v>15</v>
      </c>
      <c r="T19" s="21">
        <v>17</v>
      </c>
      <c r="U19" s="21">
        <v>18</v>
      </c>
      <c r="V19" s="21">
        <v>20</v>
      </c>
      <c r="W19" s="21">
        <v>23</v>
      </c>
      <c r="X19" s="21">
        <v>25</v>
      </c>
      <c r="Y19" s="21">
        <v>26</v>
      </c>
      <c r="Z19" s="21">
        <v>26</v>
      </c>
      <c r="AA19" s="21">
        <v>27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317</v>
      </c>
      <c r="E21" s="25">
        <f>SUM(E13:E19)</f>
        <v>316</v>
      </c>
      <c r="F21" s="25">
        <f aca="true" t="shared" si="0" ref="F21:AA21">SUM(F13:F19)</f>
        <v>317</v>
      </c>
      <c r="G21" s="25">
        <f t="shared" si="0"/>
        <v>316</v>
      </c>
      <c r="H21" s="25">
        <f t="shared" si="0"/>
        <v>315</v>
      </c>
      <c r="I21" s="25">
        <f t="shared" si="0"/>
        <v>312</v>
      </c>
      <c r="J21" s="25">
        <f t="shared" si="0"/>
        <v>286</v>
      </c>
      <c r="K21" s="25">
        <f t="shared" si="0"/>
        <v>277</v>
      </c>
      <c r="L21" s="25">
        <f t="shared" si="0"/>
        <v>276</v>
      </c>
      <c r="M21" s="25">
        <f t="shared" si="0"/>
        <v>273</v>
      </c>
      <c r="N21" s="25">
        <f t="shared" si="0"/>
        <v>273</v>
      </c>
      <c r="O21" s="25">
        <f t="shared" si="0"/>
        <v>277</v>
      </c>
      <c r="P21" s="25">
        <f t="shared" si="0"/>
        <v>284</v>
      </c>
      <c r="Q21" s="25">
        <f t="shared" si="0"/>
        <v>283</v>
      </c>
      <c r="R21" s="25">
        <f t="shared" si="0"/>
        <v>285</v>
      </c>
      <c r="S21" s="25">
        <f t="shared" si="0"/>
        <v>233</v>
      </c>
      <c r="T21" s="25">
        <f t="shared" si="0"/>
        <v>220</v>
      </c>
      <c r="U21" s="25">
        <f t="shared" si="0"/>
        <v>211</v>
      </c>
      <c r="V21" s="25">
        <f t="shared" si="0"/>
        <v>213</v>
      </c>
      <c r="W21" s="25">
        <f t="shared" si="0"/>
        <v>216</v>
      </c>
      <c r="X21" s="25">
        <f t="shared" si="0"/>
        <v>218</v>
      </c>
      <c r="Y21" s="25">
        <f t="shared" si="0"/>
        <v>221</v>
      </c>
      <c r="Z21" s="25">
        <f t="shared" si="0"/>
        <v>240</v>
      </c>
      <c r="AA21" s="25">
        <f t="shared" si="0"/>
        <v>302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28'!#REF!)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28'!#REF!)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121</v>
      </c>
      <c r="E18" s="21">
        <v>126</v>
      </c>
      <c r="F18" s="21">
        <v>126</v>
      </c>
      <c r="G18" s="21">
        <v>130</v>
      </c>
      <c r="H18" s="21">
        <v>122</v>
      </c>
      <c r="I18" s="21">
        <v>113</v>
      </c>
      <c r="J18" s="21">
        <v>130</v>
      </c>
      <c r="K18" s="21">
        <v>58</v>
      </c>
      <c r="L18" s="21">
        <v>53</v>
      </c>
      <c r="M18" s="21">
        <v>56</v>
      </c>
      <c r="N18" s="21">
        <v>53</v>
      </c>
      <c r="O18" s="21">
        <v>58</v>
      </c>
      <c r="P18" s="21">
        <v>60</v>
      </c>
      <c r="Q18" s="21">
        <v>61</v>
      </c>
      <c r="R18" s="21">
        <v>61</v>
      </c>
      <c r="S18" s="21">
        <v>14</v>
      </c>
      <c r="T18" s="21">
        <v>13</v>
      </c>
      <c r="U18" s="21">
        <v>13</v>
      </c>
      <c r="V18" s="21">
        <v>13</v>
      </c>
      <c r="W18" s="21">
        <v>13</v>
      </c>
      <c r="X18" s="21">
        <v>13</v>
      </c>
      <c r="Y18" s="21">
        <v>13</v>
      </c>
      <c r="Z18" s="21">
        <v>24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29</v>
      </c>
      <c r="E19" s="21">
        <v>29</v>
      </c>
      <c r="F19" s="21">
        <v>29</v>
      </c>
      <c r="G19" s="21">
        <v>29</v>
      </c>
      <c r="H19" s="21">
        <v>29</v>
      </c>
      <c r="I19" s="21">
        <v>29</v>
      </c>
      <c r="J19" s="21">
        <v>28</v>
      </c>
      <c r="K19" s="21">
        <v>28</v>
      </c>
      <c r="L19" s="21">
        <v>29</v>
      </c>
      <c r="M19" s="21">
        <v>28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29</v>
      </c>
      <c r="T19" s="21">
        <v>29</v>
      </c>
      <c r="U19" s="21">
        <v>29</v>
      </c>
      <c r="V19" s="21">
        <v>29</v>
      </c>
      <c r="W19" s="21">
        <v>29</v>
      </c>
      <c r="X19" s="21">
        <v>29</v>
      </c>
      <c r="Y19" s="21">
        <v>29</v>
      </c>
      <c r="Z19" s="21">
        <v>29</v>
      </c>
      <c r="AA19" s="21">
        <v>29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330</v>
      </c>
      <c r="E21" s="25">
        <f>SUM(E13:E19)</f>
        <v>335</v>
      </c>
      <c r="F21" s="25">
        <f aca="true" t="shared" si="0" ref="F21:AA21">SUM(F13:F19)</f>
        <v>335</v>
      </c>
      <c r="G21" s="25">
        <f t="shared" si="0"/>
        <v>339</v>
      </c>
      <c r="H21" s="25">
        <f t="shared" si="0"/>
        <v>331</v>
      </c>
      <c r="I21" s="25">
        <f t="shared" si="0"/>
        <v>322</v>
      </c>
      <c r="J21" s="25">
        <f t="shared" si="0"/>
        <v>338</v>
      </c>
      <c r="K21" s="25">
        <f t="shared" si="0"/>
        <v>266</v>
      </c>
      <c r="L21" s="25">
        <f t="shared" si="0"/>
        <v>262</v>
      </c>
      <c r="M21" s="25">
        <f t="shared" si="0"/>
        <v>264</v>
      </c>
      <c r="N21" s="25">
        <f t="shared" si="0"/>
        <v>262</v>
      </c>
      <c r="O21" s="25">
        <f t="shared" si="0"/>
        <v>267</v>
      </c>
      <c r="P21" s="25">
        <f t="shared" si="0"/>
        <v>269</v>
      </c>
      <c r="Q21" s="25">
        <f t="shared" si="0"/>
        <v>270</v>
      </c>
      <c r="R21" s="25">
        <f t="shared" si="0"/>
        <v>270</v>
      </c>
      <c r="S21" s="25">
        <f t="shared" si="0"/>
        <v>223</v>
      </c>
      <c r="T21" s="25">
        <f t="shared" si="0"/>
        <v>222</v>
      </c>
      <c r="U21" s="25">
        <f t="shared" si="0"/>
        <v>222</v>
      </c>
      <c r="V21" s="25">
        <f t="shared" si="0"/>
        <v>222</v>
      </c>
      <c r="W21" s="25">
        <f t="shared" si="0"/>
        <v>222</v>
      </c>
      <c r="X21" s="25">
        <f t="shared" si="0"/>
        <v>222</v>
      </c>
      <c r="Y21" s="25">
        <f t="shared" si="0"/>
        <v>222</v>
      </c>
      <c r="Z21" s="25">
        <f t="shared" si="0"/>
        <v>233</v>
      </c>
      <c r="AA21" s="25">
        <f t="shared" si="0"/>
        <v>322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29'!#REF!)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29'!#REF!)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110</v>
      </c>
      <c r="E18" s="21">
        <v>115</v>
      </c>
      <c r="F18" s="21">
        <v>116</v>
      </c>
      <c r="G18" s="21">
        <v>117</v>
      </c>
      <c r="H18" s="21">
        <v>112</v>
      </c>
      <c r="I18" s="21">
        <v>110</v>
      </c>
      <c r="J18" s="21">
        <v>86</v>
      </c>
      <c r="K18" s="21">
        <v>26</v>
      </c>
      <c r="L18" s="21">
        <v>31</v>
      </c>
      <c r="M18" s="21">
        <v>35</v>
      </c>
      <c r="N18" s="21">
        <v>35</v>
      </c>
      <c r="O18" s="21">
        <v>40</v>
      </c>
      <c r="P18" s="21">
        <v>43</v>
      </c>
      <c r="Q18" s="21">
        <v>45</v>
      </c>
      <c r="R18" s="21">
        <v>50</v>
      </c>
      <c r="S18" s="21">
        <v>47</v>
      </c>
      <c r="T18" s="21">
        <v>36</v>
      </c>
      <c r="U18" s="21">
        <v>17</v>
      </c>
      <c r="V18" s="21">
        <v>17</v>
      </c>
      <c r="W18" s="21">
        <v>17</v>
      </c>
      <c r="X18" s="21">
        <v>20</v>
      </c>
      <c r="Y18" s="21">
        <v>31</v>
      </c>
      <c r="Z18" s="21">
        <v>50</v>
      </c>
      <c r="AA18" s="21">
        <v>110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27</v>
      </c>
      <c r="E19" s="21">
        <v>26</v>
      </c>
      <c r="F19" s="21">
        <v>26</v>
      </c>
      <c r="G19" s="21">
        <v>26</v>
      </c>
      <c r="H19" s="21">
        <v>26</v>
      </c>
      <c r="I19" s="21">
        <v>25</v>
      </c>
      <c r="J19" s="21">
        <v>26</v>
      </c>
      <c r="K19" s="21">
        <v>27</v>
      </c>
      <c r="L19" s="21">
        <v>27</v>
      </c>
      <c r="M19" s="21">
        <v>28</v>
      </c>
      <c r="N19" s="21">
        <v>29</v>
      </c>
      <c r="O19" s="21">
        <v>29</v>
      </c>
      <c r="P19" s="21">
        <v>29</v>
      </c>
      <c r="Q19" s="21">
        <v>28</v>
      </c>
      <c r="R19" s="21">
        <v>27</v>
      </c>
      <c r="S19" s="21">
        <v>27</v>
      </c>
      <c r="T19" s="21">
        <v>27</v>
      </c>
      <c r="U19" s="21">
        <v>26</v>
      </c>
      <c r="V19" s="21">
        <v>25</v>
      </c>
      <c r="W19" s="21">
        <v>26</v>
      </c>
      <c r="X19" s="21">
        <v>28</v>
      </c>
      <c r="Y19" s="21">
        <v>28</v>
      </c>
      <c r="Z19" s="21">
        <v>28</v>
      </c>
      <c r="AA19" s="21">
        <v>28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317</v>
      </c>
      <c r="E21" s="25">
        <f>SUM(E13:E19)</f>
        <v>321</v>
      </c>
      <c r="F21" s="25">
        <f aca="true" t="shared" si="0" ref="F21:AA21">SUM(F13:F19)</f>
        <v>322</v>
      </c>
      <c r="G21" s="25">
        <f t="shared" si="0"/>
        <v>323</v>
      </c>
      <c r="H21" s="25">
        <f t="shared" si="0"/>
        <v>318</v>
      </c>
      <c r="I21" s="25">
        <f t="shared" si="0"/>
        <v>315</v>
      </c>
      <c r="J21" s="25">
        <f t="shared" si="0"/>
        <v>292</v>
      </c>
      <c r="K21" s="25">
        <f t="shared" si="0"/>
        <v>233</v>
      </c>
      <c r="L21" s="25">
        <f t="shared" si="0"/>
        <v>238</v>
      </c>
      <c r="M21" s="25">
        <f t="shared" si="0"/>
        <v>243</v>
      </c>
      <c r="N21" s="25">
        <f t="shared" si="0"/>
        <v>244</v>
      </c>
      <c r="O21" s="25">
        <f t="shared" si="0"/>
        <v>249</v>
      </c>
      <c r="P21" s="25">
        <f t="shared" si="0"/>
        <v>252</v>
      </c>
      <c r="Q21" s="25">
        <f t="shared" si="0"/>
        <v>253</v>
      </c>
      <c r="R21" s="25">
        <f t="shared" si="0"/>
        <v>257</v>
      </c>
      <c r="S21" s="25">
        <f t="shared" si="0"/>
        <v>254</v>
      </c>
      <c r="T21" s="25">
        <f t="shared" si="0"/>
        <v>243</v>
      </c>
      <c r="U21" s="25">
        <f t="shared" si="0"/>
        <v>223</v>
      </c>
      <c r="V21" s="25">
        <f t="shared" si="0"/>
        <v>222</v>
      </c>
      <c r="W21" s="25">
        <f t="shared" si="0"/>
        <v>223</v>
      </c>
      <c r="X21" s="25">
        <f t="shared" si="0"/>
        <v>228</v>
      </c>
      <c r="Y21" s="25">
        <f t="shared" si="0"/>
        <v>239</v>
      </c>
      <c r="Z21" s="25">
        <f t="shared" si="0"/>
        <v>258</v>
      </c>
      <c r="AA21" s="25">
        <f t="shared" si="0"/>
        <v>318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3'!#REF!)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3'!#REF!)</formula>
    </cfRule>
  </conditionalFormatting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120</v>
      </c>
      <c r="F18" s="21">
        <v>120</v>
      </c>
      <c r="G18" s="21">
        <v>121</v>
      </c>
      <c r="H18" s="21">
        <v>115</v>
      </c>
      <c r="I18" s="21">
        <v>113</v>
      </c>
      <c r="J18" s="21">
        <v>90</v>
      </c>
      <c r="K18" s="21">
        <v>18</v>
      </c>
      <c r="L18" s="21">
        <v>18</v>
      </c>
      <c r="M18" s="21">
        <v>18</v>
      </c>
      <c r="N18" s="21">
        <v>18</v>
      </c>
      <c r="O18" s="21">
        <v>23</v>
      </c>
      <c r="P18" s="21">
        <v>28</v>
      </c>
      <c r="Q18" s="21">
        <v>28</v>
      </c>
      <c r="R18" s="21">
        <v>28</v>
      </c>
      <c r="S18" s="21">
        <v>28</v>
      </c>
      <c r="T18" s="21">
        <v>14</v>
      </c>
      <c r="U18" s="21">
        <v>13</v>
      </c>
      <c r="V18" s="21">
        <v>13</v>
      </c>
      <c r="W18" s="21">
        <v>13</v>
      </c>
      <c r="X18" s="21">
        <v>13</v>
      </c>
      <c r="Y18" s="21">
        <v>14</v>
      </c>
      <c r="Z18" s="21">
        <v>28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29</v>
      </c>
      <c r="E19" s="21">
        <v>29</v>
      </c>
      <c r="F19" s="21">
        <v>29</v>
      </c>
      <c r="G19" s="21">
        <v>28</v>
      </c>
      <c r="H19" s="21">
        <v>28</v>
      </c>
      <c r="I19" s="21">
        <v>28</v>
      </c>
      <c r="J19" s="21">
        <v>26</v>
      </c>
      <c r="K19" s="21">
        <v>23</v>
      </c>
      <c r="L19" s="21">
        <v>23</v>
      </c>
      <c r="M19" s="21">
        <v>23</v>
      </c>
      <c r="N19" s="21">
        <v>24</v>
      </c>
      <c r="O19" s="21">
        <v>24</v>
      </c>
      <c r="P19" s="21">
        <v>24</v>
      </c>
      <c r="Q19" s="21">
        <v>26</v>
      </c>
      <c r="R19" s="21">
        <v>26</v>
      </c>
      <c r="S19" s="21">
        <v>25</v>
      </c>
      <c r="T19" s="21">
        <v>25</v>
      </c>
      <c r="U19" s="21">
        <v>23</v>
      </c>
      <c r="V19" s="21">
        <v>23</v>
      </c>
      <c r="W19" s="21">
        <v>22</v>
      </c>
      <c r="X19" s="21">
        <v>23</v>
      </c>
      <c r="Y19" s="21">
        <v>25</v>
      </c>
      <c r="Z19" s="21">
        <v>27</v>
      </c>
      <c r="AA19" s="21">
        <v>27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322</v>
      </c>
      <c r="E21" s="25">
        <f>SUM(E13:E19)</f>
        <v>329</v>
      </c>
      <c r="F21" s="25">
        <f aca="true" t="shared" si="0" ref="F21:AA21">SUM(F13:F19)</f>
        <v>329</v>
      </c>
      <c r="G21" s="25">
        <f t="shared" si="0"/>
        <v>329</v>
      </c>
      <c r="H21" s="25">
        <f t="shared" si="0"/>
        <v>323</v>
      </c>
      <c r="I21" s="25">
        <f t="shared" si="0"/>
        <v>321</v>
      </c>
      <c r="J21" s="25">
        <f t="shared" si="0"/>
        <v>296</v>
      </c>
      <c r="K21" s="25">
        <f t="shared" si="0"/>
        <v>221</v>
      </c>
      <c r="L21" s="25">
        <f t="shared" si="0"/>
        <v>221</v>
      </c>
      <c r="M21" s="25">
        <f t="shared" si="0"/>
        <v>221</v>
      </c>
      <c r="N21" s="25">
        <f t="shared" si="0"/>
        <v>222</v>
      </c>
      <c r="O21" s="25">
        <f t="shared" si="0"/>
        <v>227</v>
      </c>
      <c r="P21" s="25">
        <f t="shared" si="0"/>
        <v>232</v>
      </c>
      <c r="Q21" s="25">
        <f t="shared" si="0"/>
        <v>234</v>
      </c>
      <c r="R21" s="25">
        <f t="shared" si="0"/>
        <v>234</v>
      </c>
      <c r="S21" s="25">
        <f t="shared" si="0"/>
        <v>233</v>
      </c>
      <c r="T21" s="25">
        <f t="shared" si="0"/>
        <v>219</v>
      </c>
      <c r="U21" s="25">
        <f t="shared" si="0"/>
        <v>216</v>
      </c>
      <c r="V21" s="25">
        <f t="shared" si="0"/>
        <v>216</v>
      </c>
      <c r="W21" s="25">
        <f t="shared" si="0"/>
        <v>215</v>
      </c>
      <c r="X21" s="25">
        <f t="shared" si="0"/>
        <v>216</v>
      </c>
      <c r="Y21" s="25">
        <f t="shared" si="0"/>
        <v>219</v>
      </c>
      <c r="Z21" s="25">
        <f t="shared" si="0"/>
        <v>235</v>
      </c>
      <c r="AA21" s="25">
        <f t="shared" si="0"/>
        <v>320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30'!#REF!)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30'!#REF!)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42367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42369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114</v>
      </c>
      <c r="E18" s="21">
        <v>120</v>
      </c>
      <c r="F18" s="21">
        <v>120</v>
      </c>
      <c r="G18" s="21">
        <v>120</v>
      </c>
      <c r="H18" s="21">
        <v>115</v>
      </c>
      <c r="I18" s="21">
        <v>113</v>
      </c>
      <c r="J18" s="21">
        <v>91</v>
      </c>
      <c r="K18" s="21">
        <v>14</v>
      </c>
      <c r="L18" s="21">
        <v>14</v>
      </c>
      <c r="M18" s="21">
        <v>14</v>
      </c>
      <c r="N18" s="21">
        <v>14</v>
      </c>
      <c r="O18" s="21">
        <v>18</v>
      </c>
      <c r="P18" s="21">
        <v>28</v>
      </c>
      <c r="Q18" s="21">
        <v>28</v>
      </c>
      <c r="R18" s="21">
        <v>29</v>
      </c>
      <c r="S18" s="21">
        <v>28</v>
      </c>
      <c r="T18" s="21">
        <v>14</v>
      </c>
      <c r="U18" s="21">
        <v>13</v>
      </c>
      <c r="V18" s="21">
        <v>13</v>
      </c>
      <c r="W18" s="21">
        <v>13</v>
      </c>
      <c r="X18" s="21">
        <v>13</v>
      </c>
      <c r="Y18" s="21">
        <v>13</v>
      </c>
      <c r="Z18" s="21">
        <v>28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29</v>
      </c>
      <c r="E19" s="21">
        <v>29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28</v>
      </c>
      <c r="L19" s="21">
        <v>27</v>
      </c>
      <c r="M19" s="21">
        <v>27</v>
      </c>
      <c r="N19" s="21">
        <v>27</v>
      </c>
      <c r="O19" s="21">
        <v>26</v>
      </c>
      <c r="P19" s="21">
        <v>24</v>
      </c>
      <c r="Q19" s="21">
        <v>22</v>
      </c>
      <c r="R19" s="21">
        <v>21</v>
      </c>
      <c r="S19" s="21">
        <v>21</v>
      </c>
      <c r="T19" s="21">
        <v>21</v>
      </c>
      <c r="U19" s="21">
        <v>21</v>
      </c>
      <c r="V19" s="21">
        <v>21</v>
      </c>
      <c r="W19" s="21">
        <v>22</v>
      </c>
      <c r="X19" s="21">
        <v>25</v>
      </c>
      <c r="Y19" s="21">
        <v>27</v>
      </c>
      <c r="Z19" s="21">
        <v>27</v>
      </c>
      <c r="AA19" s="21">
        <v>27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323</v>
      </c>
      <c r="E21" s="25">
        <f>SUM(E13:E19)</f>
        <v>329</v>
      </c>
      <c r="F21" s="25">
        <f aca="true" t="shared" si="0" ref="F21:AA21">SUM(F13:F19)</f>
        <v>329</v>
      </c>
      <c r="G21" s="25">
        <f t="shared" si="0"/>
        <v>329</v>
      </c>
      <c r="H21" s="25">
        <f t="shared" si="0"/>
        <v>324</v>
      </c>
      <c r="I21" s="25">
        <f t="shared" si="0"/>
        <v>322</v>
      </c>
      <c r="J21" s="25">
        <f t="shared" si="0"/>
        <v>300</v>
      </c>
      <c r="K21" s="25">
        <f t="shared" si="0"/>
        <v>222</v>
      </c>
      <c r="L21" s="25">
        <f t="shared" si="0"/>
        <v>221</v>
      </c>
      <c r="M21" s="25">
        <f t="shared" si="0"/>
        <v>221</v>
      </c>
      <c r="N21" s="25">
        <f t="shared" si="0"/>
        <v>221</v>
      </c>
      <c r="O21" s="25">
        <f t="shared" si="0"/>
        <v>224</v>
      </c>
      <c r="P21" s="25">
        <f t="shared" si="0"/>
        <v>232</v>
      </c>
      <c r="Q21" s="25">
        <f t="shared" si="0"/>
        <v>230</v>
      </c>
      <c r="R21" s="25">
        <f t="shared" si="0"/>
        <v>230</v>
      </c>
      <c r="S21" s="25">
        <f t="shared" si="0"/>
        <v>229</v>
      </c>
      <c r="T21" s="25">
        <f t="shared" si="0"/>
        <v>215</v>
      </c>
      <c r="U21" s="25">
        <f t="shared" si="0"/>
        <v>214</v>
      </c>
      <c r="V21" s="25">
        <f t="shared" si="0"/>
        <v>214</v>
      </c>
      <c r="W21" s="25">
        <f t="shared" si="0"/>
        <v>215</v>
      </c>
      <c r="X21" s="25">
        <f t="shared" si="0"/>
        <v>218</v>
      </c>
      <c r="Y21" s="25">
        <f t="shared" si="0"/>
        <v>220</v>
      </c>
      <c r="Z21" s="25">
        <f t="shared" si="0"/>
        <v>235</v>
      </c>
      <c r="AA21" s="25">
        <f t="shared" si="0"/>
        <v>320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31'!#REF!)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31'!#REF!)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110</v>
      </c>
      <c r="E18" s="21">
        <v>110</v>
      </c>
      <c r="F18" s="21">
        <v>111</v>
      </c>
      <c r="G18" s="21">
        <v>111</v>
      </c>
      <c r="H18" s="21">
        <v>110</v>
      </c>
      <c r="I18" s="21">
        <v>110</v>
      </c>
      <c r="J18" s="21">
        <v>81</v>
      </c>
      <c r="K18" s="21">
        <v>45</v>
      </c>
      <c r="L18" s="21">
        <v>46</v>
      </c>
      <c r="M18" s="21">
        <v>55</v>
      </c>
      <c r="N18" s="21">
        <v>61</v>
      </c>
      <c r="O18" s="21">
        <v>70</v>
      </c>
      <c r="P18" s="21">
        <v>75</v>
      </c>
      <c r="Q18" s="21">
        <v>70</v>
      </c>
      <c r="R18" s="21">
        <v>70</v>
      </c>
      <c r="S18" s="21">
        <v>65</v>
      </c>
      <c r="T18" s="21">
        <v>55</v>
      </c>
      <c r="U18" s="21">
        <v>32</v>
      </c>
      <c r="V18" s="21">
        <v>36</v>
      </c>
      <c r="W18" s="21">
        <v>45</v>
      </c>
      <c r="X18" s="21">
        <v>45</v>
      </c>
      <c r="Y18" s="21">
        <v>55</v>
      </c>
      <c r="Z18" s="21">
        <v>63</v>
      </c>
      <c r="AA18" s="21">
        <v>110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19</v>
      </c>
      <c r="E19" s="21">
        <v>19</v>
      </c>
      <c r="F19" s="21">
        <v>18</v>
      </c>
      <c r="G19" s="21">
        <v>19</v>
      </c>
      <c r="H19" s="21">
        <v>16</v>
      </c>
      <c r="I19" s="21">
        <v>16</v>
      </c>
      <c r="J19" s="21">
        <v>19</v>
      </c>
      <c r="K19" s="21">
        <v>18</v>
      </c>
      <c r="L19" s="21">
        <v>16</v>
      </c>
      <c r="M19" s="21">
        <v>12</v>
      </c>
      <c r="N19" s="21">
        <v>5</v>
      </c>
      <c r="O19" s="21">
        <v>2</v>
      </c>
      <c r="P19" s="21">
        <v>3</v>
      </c>
      <c r="Q19" s="21">
        <v>7</v>
      </c>
      <c r="R19" s="21">
        <v>9</v>
      </c>
      <c r="S19" s="21">
        <v>12</v>
      </c>
      <c r="T19" s="21">
        <v>11</v>
      </c>
      <c r="U19" s="21">
        <v>10</v>
      </c>
      <c r="V19" s="21">
        <v>9</v>
      </c>
      <c r="W19" s="21">
        <v>7</v>
      </c>
      <c r="X19" s="21">
        <v>8</v>
      </c>
      <c r="Y19" s="21">
        <v>9</v>
      </c>
      <c r="Z19" s="21">
        <v>9</v>
      </c>
      <c r="AA19" s="21">
        <v>9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309</v>
      </c>
      <c r="E21" s="25">
        <f>SUM(E13:E19)</f>
        <v>309</v>
      </c>
      <c r="F21" s="25">
        <f aca="true" t="shared" si="0" ref="F21:AA21">SUM(F13:F19)</f>
        <v>309</v>
      </c>
      <c r="G21" s="25">
        <f t="shared" si="0"/>
        <v>310</v>
      </c>
      <c r="H21" s="25">
        <f t="shared" si="0"/>
        <v>306</v>
      </c>
      <c r="I21" s="25">
        <f t="shared" si="0"/>
        <v>306</v>
      </c>
      <c r="J21" s="25">
        <f t="shared" si="0"/>
        <v>280</v>
      </c>
      <c r="K21" s="25">
        <f t="shared" si="0"/>
        <v>243</v>
      </c>
      <c r="L21" s="25">
        <f t="shared" si="0"/>
        <v>242</v>
      </c>
      <c r="M21" s="25">
        <f t="shared" si="0"/>
        <v>247</v>
      </c>
      <c r="N21" s="25">
        <f t="shared" si="0"/>
        <v>246</v>
      </c>
      <c r="O21" s="25">
        <f t="shared" si="0"/>
        <v>252</v>
      </c>
      <c r="P21" s="25">
        <f t="shared" si="0"/>
        <v>258</v>
      </c>
      <c r="Q21" s="25">
        <f t="shared" si="0"/>
        <v>257</v>
      </c>
      <c r="R21" s="25">
        <f t="shared" si="0"/>
        <v>259</v>
      </c>
      <c r="S21" s="25">
        <f t="shared" si="0"/>
        <v>257</v>
      </c>
      <c r="T21" s="25">
        <f t="shared" si="0"/>
        <v>246</v>
      </c>
      <c r="U21" s="25">
        <f t="shared" si="0"/>
        <v>222</v>
      </c>
      <c r="V21" s="25">
        <f t="shared" si="0"/>
        <v>225</v>
      </c>
      <c r="W21" s="25">
        <f t="shared" si="0"/>
        <v>232</v>
      </c>
      <c r="X21" s="25">
        <f t="shared" si="0"/>
        <v>233</v>
      </c>
      <c r="Y21" s="25">
        <f t="shared" si="0"/>
        <v>244</v>
      </c>
      <c r="Z21" s="25">
        <f t="shared" si="0"/>
        <v>252</v>
      </c>
      <c r="AA21" s="25">
        <f t="shared" si="0"/>
        <v>299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4'!#REF!)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4'!#REF!)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H31" sqref="H31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111</v>
      </c>
      <c r="E18" s="21">
        <v>115</v>
      </c>
      <c r="F18" s="21">
        <v>120</v>
      </c>
      <c r="G18" s="21">
        <v>120</v>
      </c>
      <c r="H18" s="21">
        <v>120</v>
      </c>
      <c r="I18" s="21">
        <v>116</v>
      </c>
      <c r="J18" s="21">
        <v>110</v>
      </c>
      <c r="K18" s="21">
        <v>80</v>
      </c>
      <c r="L18" s="21">
        <v>72</v>
      </c>
      <c r="M18" s="21">
        <v>71</v>
      </c>
      <c r="N18" s="21">
        <v>65</v>
      </c>
      <c r="O18" s="21">
        <v>65</v>
      </c>
      <c r="P18" s="21">
        <v>65</v>
      </c>
      <c r="Q18" s="21">
        <v>65</v>
      </c>
      <c r="R18" s="21">
        <v>65</v>
      </c>
      <c r="S18" s="21">
        <v>62</v>
      </c>
      <c r="T18" s="21">
        <v>50</v>
      </c>
      <c r="U18" s="21">
        <v>31</v>
      </c>
      <c r="V18" s="21">
        <v>35</v>
      </c>
      <c r="W18" s="21">
        <v>35</v>
      </c>
      <c r="X18" s="21">
        <v>37</v>
      </c>
      <c r="Y18" s="21">
        <v>45</v>
      </c>
      <c r="Z18" s="21">
        <v>56</v>
      </c>
      <c r="AA18" s="21">
        <v>110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10</v>
      </c>
      <c r="E19" s="21">
        <v>10</v>
      </c>
      <c r="F19" s="21">
        <v>10</v>
      </c>
      <c r="G19" s="21">
        <v>12</v>
      </c>
      <c r="H19" s="21">
        <v>7</v>
      </c>
      <c r="I19" s="21">
        <v>4</v>
      </c>
      <c r="J19" s="21">
        <v>7</v>
      </c>
      <c r="K19" s="21">
        <v>7</v>
      </c>
      <c r="L19" s="21">
        <v>6</v>
      </c>
      <c r="M19" s="21">
        <v>8</v>
      </c>
      <c r="N19" s="21">
        <v>11</v>
      </c>
      <c r="O19" s="21">
        <v>16</v>
      </c>
      <c r="P19" s="21">
        <v>20</v>
      </c>
      <c r="Q19" s="21">
        <v>22</v>
      </c>
      <c r="R19" s="21">
        <v>22</v>
      </c>
      <c r="S19" s="21">
        <v>22</v>
      </c>
      <c r="T19" s="21">
        <v>23</v>
      </c>
      <c r="U19" s="21">
        <v>23</v>
      </c>
      <c r="V19" s="21">
        <v>22</v>
      </c>
      <c r="W19" s="21">
        <v>22</v>
      </c>
      <c r="X19" s="21">
        <v>23</v>
      </c>
      <c r="Y19" s="21">
        <v>22</v>
      </c>
      <c r="Z19" s="21">
        <v>23</v>
      </c>
      <c r="AA19" s="21">
        <v>20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301</v>
      </c>
      <c r="E21" s="25">
        <f>SUM(E13:E19)</f>
        <v>305</v>
      </c>
      <c r="F21" s="25">
        <f aca="true" t="shared" si="0" ref="F21:AA21">SUM(F13:F19)</f>
        <v>310</v>
      </c>
      <c r="G21" s="25">
        <f t="shared" si="0"/>
        <v>312</v>
      </c>
      <c r="H21" s="25">
        <f t="shared" si="0"/>
        <v>307</v>
      </c>
      <c r="I21" s="25">
        <f t="shared" si="0"/>
        <v>300</v>
      </c>
      <c r="J21" s="25">
        <f t="shared" si="0"/>
        <v>297</v>
      </c>
      <c r="K21" s="25">
        <f t="shared" si="0"/>
        <v>267</v>
      </c>
      <c r="L21" s="25">
        <f t="shared" si="0"/>
        <v>258</v>
      </c>
      <c r="M21" s="25">
        <f t="shared" si="0"/>
        <v>259</v>
      </c>
      <c r="N21" s="25">
        <f t="shared" si="0"/>
        <v>256</v>
      </c>
      <c r="O21" s="25">
        <f t="shared" si="0"/>
        <v>261</v>
      </c>
      <c r="P21" s="25">
        <f t="shared" si="0"/>
        <v>265</v>
      </c>
      <c r="Q21" s="25">
        <f t="shared" si="0"/>
        <v>267</v>
      </c>
      <c r="R21" s="25">
        <f t="shared" si="0"/>
        <v>267</v>
      </c>
      <c r="S21" s="25">
        <f t="shared" si="0"/>
        <v>264</v>
      </c>
      <c r="T21" s="25">
        <f t="shared" si="0"/>
        <v>253</v>
      </c>
      <c r="U21" s="25">
        <f t="shared" si="0"/>
        <v>234</v>
      </c>
      <c r="V21" s="25">
        <f t="shared" si="0"/>
        <v>237</v>
      </c>
      <c r="W21" s="25">
        <f t="shared" si="0"/>
        <v>237</v>
      </c>
      <c r="X21" s="25">
        <f t="shared" si="0"/>
        <v>240</v>
      </c>
      <c r="Y21" s="25">
        <f t="shared" si="0"/>
        <v>247</v>
      </c>
      <c r="Z21" s="25">
        <f t="shared" si="0"/>
        <v>259</v>
      </c>
      <c r="AA21" s="25">
        <f t="shared" si="0"/>
        <v>310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5'!#REF!)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5'!#REF!)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110</v>
      </c>
      <c r="E18" s="21">
        <v>110</v>
      </c>
      <c r="F18" s="21">
        <v>110</v>
      </c>
      <c r="G18" s="21">
        <v>110</v>
      </c>
      <c r="H18" s="21">
        <v>110</v>
      </c>
      <c r="I18" s="21">
        <v>110</v>
      </c>
      <c r="J18" s="21">
        <v>110</v>
      </c>
      <c r="K18" s="21">
        <v>65</v>
      </c>
      <c r="L18" s="21">
        <v>61</v>
      </c>
      <c r="M18" s="21">
        <v>60</v>
      </c>
      <c r="N18" s="21">
        <v>60</v>
      </c>
      <c r="O18" s="21">
        <v>60</v>
      </c>
      <c r="P18" s="21">
        <v>61</v>
      </c>
      <c r="Q18" s="21">
        <v>60</v>
      </c>
      <c r="R18" s="21">
        <v>62</v>
      </c>
      <c r="S18" s="21">
        <v>58</v>
      </c>
      <c r="T18" s="21">
        <v>48</v>
      </c>
      <c r="U18" s="21">
        <v>27</v>
      </c>
      <c r="V18" s="21">
        <v>31</v>
      </c>
      <c r="W18" s="21">
        <v>37</v>
      </c>
      <c r="X18" s="21">
        <v>45</v>
      </c>
      <c r="Y18" s="21">
        <v>56</v>
      </c>
      <c r="Z18" s="21">
        <v>75</v>
      </c>
      <c r="AA18" s="21">
        <v>110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20</v>
      </c>
      <c r="E19" s="21">
        <v>22</v>
      </c>
      <c r="F19" s="21">
        <v>23</v>
      </c>
      <c r="G19" s="21">
        <v>23</v>
      </c>
      <c r="H19" s="21">
        <v>22</v>
      </c>
      <c r="I19" s="21">
        <v>22</v>
      </c>
      <c r="J19" s="21">
        <v>21</v>
      </c>
      <c r="K19" s="21">
        <v>24</v>
      </c>
      <c r="L19" s="21">
        <v>24</v>
      </c>
      <c r="M19" s="21">
        <v>24</v>
      </c>
      <c r="N19" s="21">
        <v>25</v>
      </c>
      <c r="O19" s="21">
        <v>25</v>
      </c>
      <c r="P19" s="21">
        <v>26</v>
      </c>
      <c r="Q19" s="21">
        <v>27</v>
      </c>
      <c r="R19" s="21">
        <v>27</v>
      </c>
      <c r="S19" s="21">
        <v>27</v>
      </c>
      <c r="T19" s="21">
        <v>25</v>
      </c>
      <c r="U19" s="21">
        <v>23</v>
      </c>
      <c r="V19" s="21">
        <v>17</v>
      </c>
      <c r="W19" s="21">
        <v>12</v>
      </c>
      <c r="X19" s="21">
        <v>10</v>
      </c>
      <c r="Y19" s="21">
        <v>8</v>
      </c>
      <c r="Z19" s="21">
        <v>9</v>
      </c>
      <c r="AA19" s="21">
        <v>11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310</v>
      </c>
      <c r="E21" s="25">
        <f>SUM(E13:E19)</f>
        <v>312</v>
      </c>
      <c r="F21" s="25">
        <f aca="true" t="shared" si="0" ref="F21:AA21">SUM(F13:F19)</f>
        <v>313</v>
      </c>
      <c r="G21" s="25">
        <f t="shared" si="0"/>
        <v>313</v>
      </c>
      <c r="H21" s="25">
        <f t="shared" si="0"/>
        <v>312</v>
      </c>
      <c r="I21" s="25">
        <f t="shared" si="0"/>
        <v>312</v>
      </c>
      <c r="J21" s="25">
        <f t="shared" si="0"/>
        <v>311</v>
      </c>
      <c r="K21" s="25">
        <f t="shared" si="0"/>
        <v>269</v>
      </c>
      <c r="L21" s="25">
        <f t="shared" si="0"/>
        <v>265</v>
      </c>
      <c r="M21" s="25">
        <f t="shared" si="0"/>
        <v>264</v>
      </c>
      <c r="N21" s="25">
        <f t="shared" si="0"/>
        <v>265</v>
      </c>
      <c r="O21" s="25">
        <f t="shared" si="0"/>
        <v>265</v>
      </c>
      <c r="P21" s="25">
        <f t="shared" si="0"/>
        <v>267</v>
      </c>
      <c r="Q21" s="25">
        <f t="shared" si="0"/>
        <v>267</v>
      </c>
      <c r="R21" s="25">
        <f t="shared" si="0"/>
        <v>269</v>
      </c>
      <c r="S21" s="25">
        <f t="shared" si="0"/>
        <v>265</v>
      </c>
      <c r="T21" s="25">
        <f t="shared" si="0"/>
        <v>253</v>
      </c>
      <c r="U21" s="25">
        <f t="shared" si="0"/>
        <v>230</v>
      </c>
      <c r="V21" s="25">
        <f t="shared" si="0"/>
        <v>228</v>
      </c>
      <c r="W21" s="25">
        <f t="shared" si="0"/>
        <v>229</v>
      </c>
      <c r="X21" s="25">
        <f t="shared" si="0"/>
        <v>235</v>
      </c>
      <c r="Y21" s="25">
        <f t="shared" si="0"/>
        <v>244</v>
      </c>
      <c r="Z21" s="25">
        <f t="shared" si="0"/>
        <v>264</v>
      </c>
      <c r="AA21" s="25">
        <f t="shared" si="0"/>
        <v>301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6'!#REF!)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6'!#REF!)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31" sqref="F31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117</v>
      </c>
      <c r="E18" s="21">
        <v>121</v>
      </c>
      <c r="F18" s="21">
        <v>122</v>
      </c>
      <c r="G18" s="21">
        <v>122</v>
      </c>
      <c r="H18" s="21">
        <v>116</v>
      </c>
      <c r="I18" s="21">
        <v>110</v>
      </c>
      <c r="J18" s="21">
        <v>85</v>
      </c>
      <c r="K18" s="21">
        <v>46</v>
      </c>
      <c r="L18" s="21">
        <v>45</v>
      </c>
      <c r="M18" s="21">
        <v>51</v>
      </c>
      <c r="N18" s="21">
        <v>55</v>
      </c>
      <c r="O18" s="21">
        <v>60</v>
      </c>
      <c r="P18" s="21">
        <v>60</v>
      </c>
      <c r="Q18" s="21">
        <v>55</v>
      </c>
      <c r="R18" s="21">
        <v>55</v>
      </c>
      <c r="S18" s="21">
        <v>51</v>
      </c>
      <c r="T18" s="21">
        <v>41</v>
      </c>
      <c r="U18" s="21">
        <v>25</v>
      </c>
      <c r="V18" s="21">
        <v>32</v>
      </c>
      <c r="W18" s="21">
        <v>37</v>
      </c>
      <c r="X18" s="21">
        <v>40</v>
      </c>
      <c r="Y18" s="21">
        <v>56</v>
      </c>
      <c r="Z18" s="21">
        <v>77</v>
      </c>
      <c r="AA18" s="21">
        <v>112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10</v>
      </c>
      <c r="E19" s="21">
        <v>10</v>
      </c>
      <c r="F19" s="21">
        <v>10</v>
      </c>
      <c r="G19" s="21">
        <v>9</v>
      </c>
      <c r="H19" s="21">
        <v>10</v>
      </c>
      <c r="I19" s="21">
        <v>10</v>
      </c>
      <c r="J19" s="21">
        <v>15</v>
      </c>
      <c r="K19" s="21">
        <v>19</v>
      </c>
      <c r="L19" s="21">
        <v>18</v>
      </c>
      <c r="M19" s="21">
        <v>18</v>
      </c>
      <c r="N19" s="21">
        <v>16</v>
      </c>
      <c r="O19" s="21">
        <v>15</v>
      </c>
      <c r="P19" s="21">
        <v>18</v>
      </c>
      <c r="Q19" s="21">
        <v>21</v>
      </c>
      <c r="R19" s="21">
        <v>24</v>
      </c>
      <c r="S19" s="21">
        <v>24</v>
      </c>
      <c r="T19" s="21">
        <v>23</v>
      </c>
      <c r="U19" s="21">
        <v>21</v>
      </c>
      <c r="V19" s="21">
        <v>17</v>
      </c>
      <c r="W19" s="21">
        <v>13</v>
      </c>
      <c r="X19" s="21">
        <v>11</v>
      </c>
      <c r="Y19" s="21">
        <v>10</v>
      </c>
      <c r="Z19" s="21">
        <v>7</v>
      </c>
      <c r="AA19" s="21">
        <v>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307</v>
      </c>
      <c r="E21" s="25">
        <f>SUM(E13:E19)</f>
        <v>311</v>
      </c>
      <c r="F21" s="25">
        <f aca="true" t="shared" si="0" ref="F21:AA21">SUM(F13:F19)</f>
        <v>312</v>
      </c>
      <c r="G21" s="25">
        <f t="shared" si="0"/>
        <v>311</v>
      </c>
      <c r="H21" s="25">
        <f t="shared" si="0"/>
        <v>306</v>
      </c>
      <c r="I21" s="25">
        <f t="shared" si="0"/>
        <v>300</v>
      </c>
      <c r="J21" s="25">
        <f t="shared" si="0"/>
        <v>280</v>
      </c>
      <c r="K21" s="25">
        <f t="shared" si="0"/>
        <v>245</v>
      </c>
      <c r="L21" s="25">
        <f t="shared" si="0"/>
        <v>243</v>
      </c>
      <c r="M21" s="25">
        <f t="shared" si="0"/>
        <v>249</v>
      </c>
      <c r="N21" s="25">
        <f t="shared" si="0"/>
        <v>251</v>
      </c>
      <c r="O21" s="25">
        <f t="shared" si="0"/>
        <v>255</v>
      </c>
      <c r="P21" s="25">
        <f t="shared" si="0"/>
        <v>258</v>
      </c>
      <c r="Q21" s="25">
        <f t="shared" si="0"/>
        <v>256</v>
      </c>
      <c r="R21" s="25">
        <f t="shared" si="0"/>
        <v>259</v>
      </c>
      <c r="S21" s="25">
        <f t="shared" si="0"/>
        <v>255</v>
      </c>
      <c r="T21" s="25">
        <f t="shared" si="0"/>
        <v>244</v>
      </c>
      <c r="U21" s="25">
        <f t="shared" si="0"/>
        <v>226</v>
      </c>
      <c r="V21" s="25">
        <f t="shared" si="0"/>
        <v>229</v>
      </c>
      <c r="W21" s="25">
        <f t="shared" si="0"/>
        <v>230</v>
      </c>
      <c r="X21" s="25">
        <f t="shared" si="0"/>
        <v>231</v>
      </c>
      <c r="Y21" s="25">
        <f t="shared" si="0"/>
        <v>246</v>
      </c>
      <c r="Z21" s="25">
        <f t="shared" si="0"/>
        <v>264</v>
      </c>
      <c r="AA21" s="25">
        <f t="shared" si="0"/>
        <v>299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7'!#REF!)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7'!#REF!)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117</v>
      </c>
      <c r="E18" s="21">
        <v>120</v>
      </c>
      <c r="F18" s="21">
        <v>121</v>
      </c>
      <c r="G18" s="21">
        <v>121</v>
      </c>
      <c r="H18" s="21">
        <v>116</v>
      </c>
      <c r="I18" s="21">
        <v>113</v>
      </c>
      <c r="J18" s="21">
        <v>113</v>
      </c>
      <c r="K18" s="21">
        <v>131</v>
      </c>
      <c r="L18" s="21">
        <v>130</v>
      </c>
      <c r="M18" s="21">
        <v>136</v>
      </c>
      <c r="N18" s="21">
        <v>133</v>
      </c>
      <c r="O18" s="21">
        <v>133</v>
      </c>
      <c r="P18" s="21">
        <v>132</v>
      </c>
      <c r="Q18" s="21">
        <v>130</v>
      </c>
      <c r="R18" s="21">
        <v>130</v>
      </c>
      <c r="S18" s="21">
        <v>126</v>
      </c>
      <c r="T18" s="21">
        <v>120</v>
      </c>
      <c r="U18" s="21">
        <v>113</v>
      </c>
      <c r="V18" s="21">
        <v>113</v>
      </c>
      <c r="W18" s="21">
        <v>116</v>
      </c>
      <c r="X18" s="21">
        <v>115</v>
      </c>
      <c r="Y18" s="21">
        <v>130</v>
      </c>
      <c r="Z18" s="21">
        <v>141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</v>
      </c>
      <c r="K19" s="21">
        <v>12</v>
      </c>
      <c r="L19" s="21">
        <v>17</v>
      </c>
      <c r="M19" s="21">
        <v>17</v>
      </c>
      <c r="N19" s="21">
        <v>17</v>
      </c>
      <c r="O19" s="21">
        <v>19</v>
      </c>
      <c r="P19" s="21">
        <v>20</v>
      </c>
      <c r="Q19" s="21">
        <v>23</v>
      </c>
      <c r="R19" s="21">
        <v>23</v>
      </c>
      <c r="S19" s="21">
        <v>24</v>
      </c>
      <c r="T19" s="21">
        <v>20</v>
      </c>
      <c r="U19" s="21">
        <v>10</v>
      </c>
      <c r="V19" s="21">
        <v>10</v>
      </c>
      <c r="W19" s="21">
        <v>9</v>
      </c>
      <c r="X19" s="21">
        <v>12</v>
      </c>
      <c r="Y19" s="21">
        <v>12</v>
      </c>
      <c r="Z19" s="21">
        <v>17</v>
      </c>
      <c r="AA19" s="21">
        <v>17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297</v>
      </c>
      <c r="E21" s="25">
        <f>SUM(E13:E19)</f>
        <v>300</v>
      </c>
      <c r="F21" s="25">
        <f aca="true" t="shared" si="0" ref="F21:AA21">SUM(F13:F19)</f>
        <v>301</v>
      </c>
      <c r="G21" s="25">
        <f t="shared" si="0"/>
        <v>301</v>
      </c>
      <c r="H21" s="25">
        <f t="shared" si="0"/>
        <v>296</v>
      </c>
      <c r="I21" s="25">
        <f t="shared" si="0"/>
        <v>293</v>
      </c>
      <c r="J21" s="25">
        <f t="shared" si="0"/>
        <v>294</v>
      </c>
      <c r="K21" s="25">
        <f t="shared" si="0"/>
        <v>323</v>
      </c>
      <c r="L21" s="25">
        <f t="shared" si="0"/>
        <v>327</v>
      </c>
      <c r="M21" s="25">
        <f t="shared" si="0"/>
        <v>333</v>
      </c>
      <c r="N21" s="25">
        <f t="shared" si="0"/>
        <v>330</v>
      </c>
      <c r="O21" s="25">
        <f t="shared" si="0"/>
        <v>332</v>
      </c>
      <c r="P21" s="25">
        <f t="shared" si="0"/>
        <v>332</v>
      </c>
      <c r="Q21" s="25">
        <f t="shared" si="0"/>
        <v>333</v>
      </c>
      <c r="R21" s="25">
        <f t="shared" si="0"/>
        <v>333</v>
      </c>
      <c r="S21" s="25">
        <f t="shared" si="0"/>
        <v>330</v>
      </c>
      <c r="T21" s="25">
        <f t="shared" si="0"/>
        <v>320</v>
      </c>
      <c r="U21" s="25">
        <f t="shared" si="0"/>
        <v>303</v>
      </c>
      <c r="V21" s="25">
        <f t="shared" si="0"/>
        <v>303</v>
      </c>
      <c r="W21" s="25">
        <f t="shared" si="0"/>
        <v>305</v>
      </c>
      <c r="X21" s="25">
        <f t="shared" si="0"/>
        <v>307</v>
      </c>
      <c r="Y21" s="25">
        <f t="shared" si="0"/>
        <v>322</v>
      </c>
      <c r="Z21" s="25">
        <f t="shared" si="0"/>
        <v>338</v>
      </c>
      <c r="AA21" s="25">
        <f t="shared" si="0"/>
        <v>310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8'!#REF!)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8'!#REF!)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6" sqref="C6:J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47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42346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42347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121</v>
      </c>
      <c r="E18" s="21">
        <v>121</v>
      </c>
      <c r="F18" s="21">
        <v>124</v>
      </c>
      <c r="G18" s="21">
        <v>125</v>
      </c>
      <c r="H18" s="21">
        <v>117</v>
      </c>
      <c r="I18" s="21">
        <v>113</v>
      </c>
      <c r="J18" s="21">
        <v>113</v>
      </c>
      <c r="K18" s="21">
        <v>76</v>
      </c>
      <c r="L18" s="21">
        <v>78</v>
      </c>
      <c r="M18" s="21">
        <v>67</v>
      </c>
      <c r="N18" s="21">
        <v>67</v>
      </c>
      <c r="O18" s="21">
        <v>72</v>
      </c>
      <c r="P18" s="21">
        <v>73</v>
      </c>
      <c r="Q18" s="21">
        <v>74</v>
      </c>
      <c r="R18" s="21">
        <v>74</v>
      </c>
      <c r="S18" s="21">
        <v>72</v>
      </c>
      <c r="T18" s="21">
        <v>63</v>
      </c>
      <c r="U18" s="21">
        <v>63</v>
      </c>
      <c r="V18" s="21">
        <v>63</v>
      </c>
      <c r="W18" s="21">
        <v>63</v>
      </c>
      <c r="X18" s="21">
        <v>63</v>
      </c>
      <c r="Y18" s="21">
        <v>67</v>
      </c>
      <c r="Z18" s="21">
        <v>82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7</v>
      </c>
      <c r="E19" s="21">
        <v>10</v>
      </c>
      <c r="F19" s="21">
        <v>10</v>
      </c>
      <c r="G19" s="21">
        <v>9</v>
      </c>
      <c r="H19" s="21">
        <v>11</v>
      </c>
      <c r="I19" s="21">
        <v>13</v>
      </c>
      <c r="J19" s="21">
        <v>13</v>
      </c>
      <c r="K19" s="21">
        <v>14</v>
      </c>
      <c r="L19" s="21">
        <v>14</v>
      </c>
      <c r="M19" s="21">
        <v>29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29</v>
      </c>
      <c r="T19" s="21">
        <v>29</v>
      </c>
      <c r="U19" s="21">
        <v>29</v>
      </c>
      <c r="V19" s="21">
        <v>29</v>
      </c>
      <c r="W19" s="21">
        <v>29</v>
      </c>
      <c r="X19" s="21">
        <v>29</v>
      </c>
      <c r="Y19" s="21">
        <v>29</v>
      </c>
      <c r="Z19" s="21">
        <v>29</v>
      </c>
      <c r="AA19" s="21">
        <v>29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308</v>
      </c>
      <c r="E21" s="25">
        <f>SUM(E13:E19)</f>
        <v>311</v>
      </c>
      <c r="F21" s="25">
        <f aca="true" t="shared" si="0" ref="F21:AA21">SUM(F13:F19)</f>
        <v>314</v>
      </c>
      <c r="G21" s="25">
        <f t="shared" si="0"/>
        <v>314</v>
      </c>
      <c r="H21" s="25">
        <f t="shared" si="0"/>
        <v>308</v>
      </c>
      <c r="I21" s="25">
        <f t="shared" si="0"/>
        <v>306</v>
      </c>
      <c r="J21" s="25">
        <f t="shared" si="0"/>
        <v>306</v>
      </c>
      <c r="K21" s="25">
        <f t="shared" si="0"/>
        <v>270</v>
      </c>
      <c r="L21" s="25">
        <f t="shared" si="0"/>
        <v>272</v>
      </c>
      <c r="M21" s="25">
        <f t="shared" si="0"/>
        <v>276</v>
      </c>
      <c r="N21" s="25">
        <f t="shared" si="0"/>
        <v>276</v>
      </c>
      <c r="O21" s="25">
        <f t="shared" si="0"/>
        <v>281</v>
      </c>
      <c r="P21" s="25">
        <f t="shared" si="0"/>
        <v>282</v>
      </c>
      <c r="Q21" s="25">
        <f t="shared" si="0"/>
        <v>283</v>
      </c>
      <c r="R21" s="25">
        <f t="shared" si="0"/>
        <v>283</v>
      </c>
      <c r="S21" s="25">
        <f t="shared" si="0"/>
        <v>281</v>
      </c>
      <c r="T21" s="25">
        <f t="shared" si="0"/>
        <v>272</v>
      </c>
      <c r="U21" s="25">
        <f t="shared" si="0"/>
        <v>272</v>
      </c>
      <c r="V21" s="25">
        <f t="shared" si="0"/>
        <v>272</v>
      </c>
      <c r="W21" s="25">
        <f t="shared" si="0"/>
        <v>272</v>
      </c>
      <c r="X21" s="25">
        <f t="shared" si="0"/>
        <v>272</v>
      </c>
      <c r="Y21" s="25">
        <f t="shared" si="0"/>
        <v>276</v>
      </c>
      <c r="Z21" s="25">
        <f t="shared" si="0"/>
        <v>291</v>
      </c>
      <c r="AA21" s="25">
        <f t="shared" si="0"/>
        <v>322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priority="9" dxfId="0" stopIfTrue="1">
      <formula>(D13&gt;$C$13)</formula>
    </cfRule>
  </conditionalFormatting>
  <conditionalFormatting sqref="D14 F14:AA14">
    <cfRule type="expression" priority="10" dxfId="0" stopIfTrue="1">
      <formula>(D14&gt;$C$14)</formula>
    </cfRule>
  </conditionalFormatting>
  <conditionalFormatting sqref="D15 F15:AA15">
    <cfRule type="expression" priority="11" dxfId="0" stopIfTrue="1">
      <formula>(D15&gt;$C$15)</formula>
    </cfRule>
  </conditionalFormatting>
  <conditionalFormatting sqref="D16 F16:AA16">
    <cfRule type="expression" priority="7" dxfId="0" stopIfTrue="1">
      <formula>(D16&gt;$C$16)</formula>
    </cfRule>
  </conditionalFormatting>
  <conditionalFormatting sqref="D17 F17:AA17">
    <cfRule type="expression" priority="8" dxfId="0" stopIfTrue="1">
      <formula>(D17&gt;$C$17)</formula>
    </cfRule>
  </conditionalFormatting>
  <conditionalFormatting sqref="D18:D19 F18:AA19">
    <cfRule type="expression" priority="12" dxfId="0" stopIfTrue="1">
      <formula>(D18&gt;'Dec 9'!#REF!)</formula>
    </cfRule>
  </conditionalFormatting>
  <conditionalFormatting sqref="E13">
    <cfRule type="expression" priority="3" dxfId="0" stopIfTrue="1">
      <formula>(E13&gt;$C$13)</formula>
    </cfRule>
  </conditionalFormatting>
  <conditionalFormatting sqref="E14">
    <cfRule type="expression" priority="4" dxfId="0" stopIfTrue="1">
      <formula>(E14&gt;$C$14)</formula>
    </cfRule>
  </conditionalFormatting>
  <conditionalFormatting sqref="E15">
    <cfRule type="expression" priority="5" dxfId="0" stopIfTrue="1">
      <formula>(E15&gt;$C$15)</formula>
    </cfRule>
  </conditionalFormatting>
  <conditionalFormatting sqref="E16">
    <cfRule type="expression" priority="1" dxfId="0" stopIfTrue="1">
      <formula>(E16&gt;$C$16)</formula>
    </cfRule>
  </conditionalFormatting>
  <conditionalFormatting sqref="E17">
    <cfRule type="expression" priority="2" dxfId="0" stopIfTrue="1">
      <formula>(E17&gt;$C$17)</formula>
    </cfRule>
  </conditionalFormatting>
  <conditionalFormatting sqref="E18:E19">
    <cfRule type="expression" priority="6" dxfId="0" stopIfTrue="1">
      <formula>(E18&gt;'Dec 9'!#REF!)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Martz, Sabrina</dc:creator>
  <cp:keywords/>
  <dc:description/>
  <cp:lastModifiedBy>Martz, Sabrina</cp:lastModifiedBy>
  <dcterms:created xsi:type="dcterms:W3CDTF">2015-05-29T15:38:01Z</dcterms:created>
  <dcterms:modified xsi:type="dcterms:W3CDTF">2015-12-29T15:16:16Z</dcterms:modified>
  <cp:category/>
  <cp:version/>
  <cp:contentType/>
  <cp:contentStatus/>
</cp:coreProperties>
</file>