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bookViews>
  <sheets>
    <sheet name="Feb 1" sheetId="3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31" l="1"/>
  <c r="Z37" i="31"/>
  <c r="Y37" i="31"/>
  <c r="X37" i="31"/>
  <c r="W37" i="31"/>
  <c r="V37" i="31"/>
  <c r="U37" i="31"/>
  <c r="T37" i="31"/>
  <c r="S37" i="31"/>
  <c r="R37" i="31"/>
  <c r="Q37" i="31"/>
  <c r="P37" i="31"/>
  <c r="O37" i="31"/>
  <c r="N37" i="31"/>
  <c r="M37" i="31"/>
  <c r="L37" i="31"/>
  <c r="K37" i="31"/>
  <c r="J37" i="31"/>
  <c r="I37" i="31"/>
  <c r="H37" i="31"/>
  <c r="G37" i="31"/>
  <c r="F37" i="31"/>
  <c r="E37" i="31"/>
  <c r="D37" i="31"/>
  <c r="A18" i="31"/>
  <c r="A19" i="31" s="1"/>
  <c r="A20" i="31" s="1"/>
  <c r="A21" i="31" s="1"/>
  <c r="A22" i="31" s="1"/>
  <c r="A23" i="31" s="1"/>
  <c r="A24" i="31" s="1"/>
  <c r="A25" i="31" s="1"/>
  <c r="A26" i="31" s="1"/>
  <c r="A27" i="31" s="1"/>
  <c r="A29" i="31" s="1"/>
  <c r="A30" i="31" s="1"/>
  <c r="A31" i="31" s="1"/>
  <c r="A32" i="31" s="1"/>
  <c r="A34" i="31" s="1"/>
  <c r="A35" i="31" s="1"/>
</calcChain>
</file>

<file path=xl/sharedStrings.xml><?xml version="1.0" encoding="utf-8"?>
<sst xmlns="http://schemas.openxmlformats.org/spreadsheetml/2006/main" count="66" uniqueCount="66">
  <si>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</si>
  <si>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</si>
  <si>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</si>
  <si>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</si>
  <si>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</si>
  <si>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</si>
  <si>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</si>
  <si>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</si>
  <si>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</si>
  <si>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605-716-3954</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</si>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</sst>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11">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42398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28</v>
      </c>
      <c r="F34" s="20">
        <v>29</v>
      </c>
      <c r="G34" s="20">
        <v>29</v>
      </c>
      <c r="H34" s="20">
        <v>29</v>
      </c>
      <c r="I34" s="20">
        <v>30</v>
      </c>
      <c r="J34" s="20">
        <v>30</v>
      </c>
      <c r="K34" s="20">
        <v>30</v>
      </c>
      <c r="L34" s="20">
        <v>29</v>
      </c>
      <c r="M34" s="20">
        <v>28</v>
      </c>
      <c r="N34" s="20">
        <v>28</v>
      </c>
      <c r="O34" s="20">
        <v>29</v>
      </c>
      <c r="P34" s="20">
        <v>24</v>
      </c>
      <c r="Q34" s="20">
        <v>14</v>
      </c>
      <c r="R34" s="20">
        <v>11</v>
      </c>
      <c r="S34" s="20">
        <v>10</v>
      </c>
      <c r="T34" s="20">
        <v>11</v>
      </c>
      <c r="U34" s="20">
        <v>10</v>
      </c>
      <c r="V34" s="20">
        <v>13</v>
      </c>
      <c r="W34" s="20">
        <v>17</v>
      </c>
      <c r="X34" s="20">
        <v>20</v>
      </c>
      <c r="Y34" s="20">
        <v>23</v>
      </c>
      <c r="Z34" s="20">
        <v>23</v>
      </c>
      <c r="AA34" s="20">
        <v>23</v>
      </c>
    </row>
    <row r="35" spans="1:27" s="21" customFormat="1" x14ac:dyDescent="0.25">
      <c r="A35" s="19">
        <f>+A34+1</f>
        <v>17</v>
      </c>
      <c r="B35" s="16" t="s">
        <v>56</v>
      </c>
      <c r="C35" s="19">
        <v>30</v>
      </c>
      <c r="D35" s="20">
        <v>26</v>
      </c>
      <c r="E35" s="20">
        <v>28</v>
      </c>
      <c r="F35" s="20">
        <v>29</v>
      </c>
      <c r="G35" s="20">
        <v>29</v>
      </c>
      <c r="H35" s="20">
        <v>29</v>
      </c>
      <c r="I35" s="20">
        <v>30</v>
      </c>
      <c r="J35" s="20">
        <v>30</v>
      </c>
      <c r="K35" s="20">
        <v>29</v>
      </c>
      <c r="L35" s="20">
        <v>29</v>
      </c>
      <c r="M35" s="20">
        <v>28</v>
      </c>
      <c r="N35" s="20">
        <v>28</v>
      </c>
      <c r="O35" s="20">
        <v>29</v>
      </c>
      <c r="P35" s="20">
        <v>24</v>
      </c>
      <c r="Q35" s="20">
        <v>12</v>
      </c>
      <c r="R35" s="20">
        <v>9</v>
      </c>
      <c r="S35" s="20">
        <v>8</v>
      </c>
      <c r="T35" s="20">
        <v>8</v>
      </c>
      <c r="U35" s="20">
        <v>7</v>
      </c>
      <c r="V35" s="20">
        <v>9</v>
      </c>
      <c r="W35" s="20">
        <v>14</v>
      </c>
      <c r="X35" s="20">
        <v>17</v>
      </c>
      <c r="Y35" s="20">
        <v>20</v>
      </c>
      <c r="Z35" s="20">
        <v>21</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275</v>
      </c>
      <c r="E37" s="25">
        <f t="shared" si="1"/>
        <v>278</v>
      </c>
      <c r="F37" s="25">
        <f t="shared" si="1"/>
        <v>280</v>
      </c>
      <c r="G37" s="25">
        <f t="shared" si="1"/>
        <v>280</v>
      </c>
      <c r="H37" s="25">
        <f t="shared" si="1"/>
        <v>280</v>
      </c>
      <c r="I37" s="25">
        <f t="shared" si="1"/>
        <v>282</v>
      </c>
      <c r="J37" s="25">
        <f t="shared" si="1"/>
        <v>282</v>
      </c>
      <c r="K37" s="25">
        <f t="shared" si="1"/>
        <v>281</v>
      </c>
      <c r="L37" s="25">
        <f t="shared" si="1"/>
        <v>280</v>
      </c>
      <c r="M37" s="25">
        <f t="shared" si="1"/>
        <v>278</v>
      </c>
      <c r="N37" s="25">
        <f t="shared" si="1"/>
        <v>278</v>
      </c>
      <c r="O37" s="25">
        <f t="shared" si="1"/>
        <v>280</v>
      </c>
      <c r="P37" s="25">
        <f t="shared" si="1"/>
        <v>270</v>
      </c>
      <c r="Q37" s="25">
        <f t="shared" si="1"/>
        <v>248</v>
      </c>
      <c r="R37" s="25">
        <f t="shared" si="1"/>
        <v>242</v>
      </c>
      <c r="S37" s="25">
        <f t="shared" si="1"/>
        <v>240</v>
      </c>
      <c r="T37" s="25">
        <f t="shared" si="1"/>
        <v>241</v>
      </c>
      <c r="U37" s="25">
        <f t="shared" si="1"/>
        <v>239</v>
      </c>
      <c r="V37" s="25">
        <f t="shared" si="1"/>
        <v>244</v>
      </c>
      <c r="W37" s="25">
        <f t="shared" si="1"/>
        <v>253</v>
      </c>
      <c r="X37" s="25">
        <f t="shared" si="1"/>
        <v>259</v>
      </c>
      <c r="Y37" s="25">
        <f t="shared" si="1"/>
        <v>265</v>
      </c>
      <c r="Z37" s="25">
        <f t="shared" si="1"/>
        <v>266</v>
      </c>
      <c r="AA37" s="25">
        <f t="shared" si="1"/>
        <v>267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 priority="3" stopIfTrue="1" operator="greaterThan">
      <formula>40</formula>
    </cfRule>
  </conditionalFormatting>
  <conditionalFormatting sqref="D17:AA17">
    <cfRule type="cellIs" dxfId="9" priority="4" stopIfTrue="1" operator="greaterThan">
      <formula>50</formula>
    </cfRule>
  </conditionalFormatting>
  <conditionalFormatting sqref="D22:AA22">
    <cfRule type="cellIs" dxfId="8" priority="5" stopIfTrue="1" operator="greaterThan">
      <formula>55</formula>
    </cfRule>
  </conditionalFormatting>
  <conditionalFormatting sqref="D23:AA23">
    <cfRule type="cellIs" dxfId="7" priority="6" stopIfTrue="1" operator="greaterThan">
      <formula>40</formula>
    </cfRule>
  </conditionalFormatting>
  <conditionalFormatting sqref="D24:W24">
    <cfRule type="cellIs" dxfId="6" priority="7" stopIfTrue="1" operator="greaterThan">
      <formula>65</formula>
    </cfRule>
  </conditionalFormatting>
  <conditionalFormatting sqref="D25:AA25">
    <cfRule type="cellIs" dxfId="5" priority="8" stopIfTrue="1" operator="greaterThan">
      <formula>37</formula>
    </cfRule>
  </conditionalFormatting>
  <conditionalFormatting sqref="D26:AA26">
    <cfRule type="cellIs" dxfId="4" priority="9" stopIfTrue="1" operator="greaterThan">
      <formula>67</formula>
    </cfRule>
  </conditionalFormatting>
  <conditionalFormatting sqref="D34:AA35">
    <cfRule type="cellIs" dxfId="3" priority="10" stopIfTrue="1" operator="greaterThan">
      <formula>30</formula>
    </cfRule>
  </conditionalFormatting>
  <conditionalFormatting sqref="X24:AA24">
    <cfRule type="cellIs" dxfId="2" priority="11" stopIfTrue="1" operator="greaterThan">
      <formula>65</formula>
    </cfRule>
  </conditionalFormatting>
  <conditionalFormatting sqref="D32:AA32">
    <cfRule type="cellIs" dxfId="1" priority="2" stopIfTrue="1" operator="greaterThan">
      <formula>37</formula>
    </cfRule>
  </conditionalFormatting>
  <conditionalFormatting sqref="D27:AA27">
    <cfRule type="cellIs" dxfId="0" priority="1" stopIfTrue="1" operator="greaterThan">
      <formula>42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 1</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Manning, Shenandoa</cp:lastModifiedBy>
  <dcterms:created xsi:type="dcterms:W3CDTF">2015-12-30T17:52:54Z</dcterms:created>
  <dcterms:modified xsi:type="dcterms:W3CDTF">2016-01-29T16:39:21Z</dcterms:modified>
</cp:coreProperties>
</file>