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Day_Ahead\BHP UNDESIGNATIONS\2018\"/>
    </mc:Choice>
  </mc:AlternateContent>
  <bookViews>
    <workbookView xWindow="0" yWindow="0" windowWidth="24000" windowHeight="9735" firstSheet="6" activeTab="17"/>
  </bookViews>
  <sheets>
    <sheet name="Jan 01" sheetId="471" r:id="rId1"/>
    <sheet name="Jan 02" sheetId="531" r:id="rId2"/>
    <sheet name="Jan 03" sheetId="532" r:id="rId3"/>
    <sheet name="Jan 04" sheetId="533" r:id="rId4"/>
    <sheet name="Jan 05" sheetId="534" r:id="rId5"/>
    <sheet name="Jan 06" sheetId="535" r:id="rId6"/>
    <sheet name="Jan 07" sheetId="536" r:id="rId7"/>
    <sheet name="Jan 08" sheetId="537" r:id="rId8"/>
    <sheet name="Jan 09" sheetId="538" r:id="rId9"/>
    <sheet name="Jan 10" sheetId="539" r:id="rId10"/>
    <sheet name="Jan 11" sheetId="540" r:id="rId11"/>
    <sheet name="Jan 12" sheetId="541" r:id="rId12"/>
    <sheet name="Jan 13" sheetId="542" r:id="rId13"/>
    <sheet name="Jan 14" sheetId="543" r:id="rId14"/>
    <sheet name="Jan 15" sheetId="544" r:id="rId15"/>
    <sheet name="Jan 16" sheetId="545" r:id="rId16"/>
    <sheet name="Jan 17" sheetId="546" r:id="rId17"/>
    <sheet name="Jan 18" sheetId="547"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547" l="1"/>
  <c r="Z37" i="547"/>
  <c r="Y37" i="547"/>
  <c r="X37" i="547"/>
  <c r="W37" i="547"/>
  <c r="V37" i="547"/>
  <c r="U37" i="547"/>
  <c r="T37" i="547"/>
  <c r="S37" i="547"/>
  <c r="R37" i="547"/>
  <c r="Q37" i="547"/>
  <c r="P37" i="547"/>
  <c r="O37" i="547"/>
  <c r="N37" i="547"/>
  <c r="M37" i="547"/>
  <c r="L37" i="547"/>
  <c r="K37" i="547"/>
  <c r="J37" i="547"/>
  <c r="I37" i="547"/>
  <c r="H37" i="547"/>
  <c r="G37" i="547"/>
  <c r="F37" i="547"/>
  <c r="E37" i="547"/>
  <c r="D37" i="547"/>
  <c r="A18" i="547"/>
  <c r="A19" i="547" s="1"/>
  <c r="A20" i="547" s="1"/>
  <c r="A21" i="547" s="1"/>
  <c r="A22" i="547" s="1"/>
  <c r="A23" i="547" s="1"/>
  <c r="A24" i="547" s="1"/>
  <c r="A25" i="547" s="1"/>
  <c r="A26" i="547" s="1"/>
  <c r="A27" i="547" s="1"/>
  <c r="A29" i="547" s="1"/>
  <c r="A30" i="547" s="1"/>
  <c r="A31" i="547" s="1"/>
  <c r="A32" i="547" s="1"/>
  <c r="A34" i="547" s="1"/>
  <c r="A35" i="547" s="1"/>
  <c r="C13" i="547"/>
  <c r="C13" i="546" l="1"/>
  <c r="AA37" i="546"/>
  <c r="Z37" i="546"/>
  <c r="Y37" i="546"/>
  <c r="X37" i="546"/>
  <c r="W37" i="546"/>
  <c r="V37" i="546"/>
  <c r="U37" i="546"/>
  <c r="T37" i="546"/>
  <c r="S37" i="546"/>
  <c r="R37" i="546"/>
  <c r="Q37" i="546"/>
  <c r="P37" i="546"/>
  <c r="O37" i="546"/>
  <c r="N37" i="546"/>
  <c r="M37" i="546"/>
  <c r="L37" i="546"/>
  <c r="K37" i="546"/>
  <c r="J37" i="546"/>
  <c r="I37" i="546"/>
  <c r="H37" i="546"/>
  <c r="G37" i="546"/>
  <c r="F37" i="546"/>
  <c r="E37" i="546"/>
  <c r="D37" i="546"/>
  <c r="A18" i="546"/>
  <c r="A19" i="546" s="1"/>
  <c r="A20" i="546" s="1"/>
  <c r="A21" i="546" s="1"/>
  <c r="A22" i="546" s="1"/>
  <c r="A23" i="546" s="1"/>
  <c r="A24" i="546" s="1"/>
  <c r="A25" i="546" s="1"/>
  <c r="A26" i="546" s="1"/>
  <c r="A27" i="546" s="1"/>
  <c r="A29" i="546" s="1"/>
  <c r="A30" i="546" s="1"/>
  <c r="A31" i="546" s="1"/>
  <c r="A32" i="546" s="1"/>
  <c r="A34" i="546" s="1"/>
  <c r="A35" i="546" s="1"/>
  <c r="C13" i="545" l="1"/>
  <c r="AA37" i="545"/>
  <c r="Z37" i="545"/>
  <c r="Y37" i="545"/>
  <c r="X37" i="545"/>
  <c r="W37" i="545"/>
  <c r="V37" i="545"/>
  <c r="U37" i="545"/>
  <c r="T37" i="545"/>
  <c r="S37" i="545"/>
  <c r="R37" i="545"/>
  <c r="Q37" i="545"/>
  <c r="P37" i="545"/>
  <c r="O37" i="545"/>
  <c r="N37" i="545"/>
  <c r="M37" i="545"/>
  <c r="L37" i="545"/>
  <c r="K37" i="545"/>
  <c r="J37" i="545"/>
  <c r="I37" i="545"/>
  <c r="H37" i="545"/>
  <c r="G37" i="545"/>
  <c r="F37" i="545"/>
  <c r="E37" i="545"/>
  <c r="D37" i="545"/>
  <c r="A18" i="545"/>
  <c r="A19" i="545" s="1"/>
  <c r="A20" i="545" s="1"/>
  <c r="A21" i="545" s="1"/>
  <c r="A22" i="545" s="1"/>
  <c r="A23" i="545" s="1"/>
  <c r="A24" i="545" s="1"/>
  <c r="A25" i="545" s="1"/>
  <c r="A26" i="545" s="1"/>
  <c r="A27" i="545" s="1"/>
  <c r="A29" i="545" s="1"/>
  <c r="A30" i="545" s="1"/>
  <c r="A31" i="545" s="1"/>
  <c r="A32" i="545" s="1"/>
  <c r="A34" i="545" s="1"/>
  <c r="A35" i="545" s="1"/>
  <c r="AA37" i="544"/>
  <c r="Z37" i="544"/>
  <c r="Y37" i="544"/>
  <c r="X37" i="544"/>
  <c r="W37" i="544"/>
  <c r="V37" i="544"/>
  <c r="U37" i="544"/>
  <c r="T37" i="544"/>
  <c r="S37" i="544"/>
  <c r="R37" i="544"/>
  <c r="Q37" i="544"/>
  <c r="P37" i="544"/>
  <c r="O37" i="544"/>
  <c r="N37" i="544"/>
  <c r="M37" i="544"/>
  <c r="L37" i="544"/>
  <c r="K37" i="544"/>
  <c r="J37" i="544"/>
  <c r="I37" i="544"/>
  <c r="H37" i="544"/>
  <c r="G37" i="544"/>
  <c r="F37" i="544"/>
  <c r="E37" i="544"/>
  <c r="D37" i="544"/>
  <c r="A18" i="544"/>
  <c r="A19" i="544" s="1"/>
  <c r="A20" i="544" s="1"/>
  <c r="A21" i="544" s="1"/>
  <c r="A22" i="544" s="1"/>
  <c r="A23" i="544" s="1"/>
  <c r="A24" i="544" s="1"/>
  <c r="A25" i="544" s="1"/>
  <c r="A26" i="544" s="1"/>
  <c r="A27" i="544" s="1"/>
  <c r="A29" i="544" s="1"/>
  <c r="A30" i="544" s="1"/>
  <c r="A31" i="544" s="1"/>
  <c r="A32" i="544" s="1"/>
  <c r="A34" i="544" s="1"/>
  <c r="A35" i="544" s="1"/>
  <c r="C13" i="544"/>
  <c r="C13" i="543" l="1"/>
  <c r="AA37" i="543"/>
  <c r="Z37" i="543"/>
  <c r="Y37" i="543"/>
  <c r="X37" i="543"/>
  <c r="W37" i="543"/>
  <c r="V37" i="543"/>
  <c r="U37" i="543"/>
  <c r="T37" i="543"/>
  <c r="S37" i="543"/>
  <c r="R37" i="543"/>
  <c r="Q37" i="543"/>
  <c r="P37" i="543"/>
  <c r="O37" i="543"/>
  <c r="N37" i="543"/>
  <c r="M37" i="543"/>
  <c r="L37" i="543"/>
  <c r="K37" i="543"/>
  <c r="J37" i="543"/>
  <c r="I37" i="543"/>
  <c r="H37" i="543"/>
  <c r="G37" i="543"/>
  <c r="F37" i="543"/>
  <c r="E37" i="543"/>
  <c r="D37" i="543"/>
  <c r="A18" i="543"/>
  <c r="A19" i="543" s="1"/>
  <c r="A20" i="543" s="1"/>
  <c r="A21" i="543" s="1"/>
  <c r="A22" i="543" s="1"/>
  <c r="A23" i="543" s="1"/>
  <c r="A24" i="543" s="1"/>
  <c r="A25" i="543" s="1"/>
  <c r="A26" i="543" s="1"/>
  <c r="A27" i="543" s="1"/>
  <c r="A29" i="543" s="1"/>
  <c r="A30" i="543" s="1"/>
  <c r="A31" i="543" s="1"/>
  <c r="A32" i="543" s="1"/>
  <c r="A34" i="543" s="1"/>
  <c r="A35" i="543" s="1"/>
  <c r="AA37" i="542"/>
  <c r="Z37" i="542"/>
  <c r="Y37" i="542"/>
  <c r="X37" i="542"/>
  <c r="W37" i="542"/>
  <c r="V37" i="542"/>
  <c r="U37" i="542"/>
  <c r="T37" i="542"/>
  <c r="S37" i="542"/>
  <c r="R37" i="542"/>
  <c r="Q37" i="542"/>
  <c r="P37" i="542"/>
  <c r="O37" i="542"/>
  <c r="N37" i="542"/>
  <c r="M37" i="542"/>
  <c r="L37" i="542"/>
  <c r="K37" i="542"/>
  <c r="J37" i="542"/>
  <c r="I37" i="542"/>
  <c r="H37" i="542"/>
  <c r="G37" i="542"/>
  <c r="F37" i="542"/>
  <c r="E37" i="542"/>
  <c r="D37" i="542"/>
  <c r="A19" i="542"/>
  <c r="A20" i="542" s="1"/>
  <c r="A21" i="542" s="1"/>
  <c r="A22" i="542" s="1"/>
  <c r="A23" i="542" s="1"/>
  <c r="A24" i="542" s="1"/>
  <c r="A25" i="542" s="1"/>
  <c r="A26" i="542" s="1"/>
  <c r="A27" i="542" s="1"/>
  <c r="A29" i="542" s="1"/>
  <c r="A30" i="542" s="1"/>
  <c r="A31" i="542" s="1"/>
  <c r="A32" i="542" s="1"/>
  <c r="A34" i="542" s="1"/>
  <c r="A35" i="542" s="1"/>
  <c r="A18" i="542"/>
  <c r="C13" i="542"/>
  <c r="C13" i="541" l="1"/>
  <c r="AA37" i="541"/>
  <c r="Z37" i="541"/>
  <c r="Y37" i="541"/>
  <c r="X37" i="541"/>
  <c r="W37" i="541"/>
  <c r="V37" i="541"/>
  <c r="U37" i="541"/>
  <c r="T37" i="541"/>
  <c r="S37" i="541"/>
  <c r="R37" i="541"/>
  <c r="Q37" i="541"/>
  <c r="P37" i="541"/>
  <c r="O37" i="541"/>
  <c r="N37" i="541"/>
  <c r="M37" i="541"/>
  <c r="L37" i="541"/>
  <c r="K37" i="541"/>
  <c r="J37" i="541"/>
  <c r="I37" i="541"/>
  <c r="H37" i="541"/>
  <c r="G37" i="541"/>
  <c r="F37" i="541"/>
  <c r="E37" i="541"/>
  <c r="D37" i="541"/>
  <c r="A18" i="541"/>
  <c r="A19" i="541" s="1"/>
  <c r="A20" i="541" s="1"/>
  <c r="A21" i="541" s="1"/>
  <c r="A22" i="541" s="1"/>
  <c r="A23" i="541" s="1"/>
  <c r="A24" i="541" s="1"/>
  <c r="A25" i="541" s="1"/>
  <c r="A26" i="541" s="1"/>
  <c r="A27" i="541" s="1"/>
  <c r="A29" i="541" s="1"/>
  <c r="A30" i="541" s="1"/>
  <c r="A31" i="541" s="1"/>
  <c r="A32" i="541" s="1"/>
  <c r="A34" i="541" s="1"/>
  <c r="A35" i="541" s="1"/>
  <c r="AA37" i="540"/>
  <c r="Z37" i="540"/>
  <c r="Y37" i="540"/>
  <c r="X37" i="540"/>
  <c r="W37" i="540"/>
  <c r="V37" i="540"/>
  <c r="U37" i="540"/>
  <c r="T37" i="540"/>
  <c r="S37" i="540"/>
  <c r="R37" i="540"/>
  <c r="Q37" i="540"/>
  <c r="P37" i="540"/>
  <c r="O37" i="540"/>
  <c r="N37" i="540"/>
  <c r="M37" i="540"/>
  <c r="L37" i="540"/>
  <c r="K37" i="540"/>
  <c r="J37" i="540"/>
  <c r="I37" i="540"/>
  <c r="H37" i="540"/>
  <c r="G37" i="540"/>
  <c r="F37" i="540"/>
  <c r="E37" i="540"/>
  <c r="D37" i="540"/>
  <c r="A18" i="540"/>
  <c r="A19" i="540" s="1"/>
  <c r="A20" i="540" s="1"/>
  <c r="A21" i="540" s="1"/>
  <c r="A22" i="540" s="1"/>
  <c r="A23" i="540" s="1"/>
  <c r="A24" i="540" s="1"/>
  <c r="A25" i="540" s="1"/>
  <c r="A26" i="540" s="1"/>
  <c r="A27" i="540" s="1"/>
  <c r="A29" i="540" s="1"/>
  <c r="A30" i="540" s="1"/>
  <c r="A31" i="540" s="1"/>
  <c r="A32" i="540" s="1"/>
  <c r="A34" i="540" s="1"/>
  <c r="A35" i="540" s="1"/>
  <c r="C13" i="540"/>
  <c r="AA37" i="539" l="1"/>
  <c r="Z37" i="539"/>
  <c r="Y37" i="539"/>
  <c r="X37" i="539"/>
  <c r="W37" i="539"/>
  <c r="V37" i="539"/>
  <c r="U37" i="539"/>
  <c r="T37" i="539"/>
  <c r="S37" i="539"/>
  <c r="R37" i="539"/>
  <c r="Q37" i="539"/>
  <c r="P37" i="539"/>
  <c r="O37" i="539"/>
  <c r="N37" i="539"/>
  <c r="M37" i="539"/>
  <c r="L37" i="539"/>
  <c r="K37" i="539"/>
  <c r="J37" i="539"/>
  <c r="I37" i="539"/>
  <c r="H37" i="539"/>
  <c r="G37" i="539"/>
  <c r="F37" i="539"/>
  <c r="E37" i="539"/>
  <c r="D37" i="539"/>
  <c r="A18" i="539"/>
  <c r="A19" i="539" s="1"/>
  <c r="A20" i="539" s="1"/>
  <c r="A21" i="539" s="1"/>
  <c r="A22" i="539" s="1"/>
  <c r="A23" i="539" s="1"/>
  <c r="A24" i="539" s="1"/>
  <c r="A25" i="539" s="1"/>
  <c r="A26" i="539" s="1"/>
  <c r="A27" i="539" s="1"/>
  <c r="A29" i="539" s="1"/>
  <c r="A30" i="539" s="1"/>
  <c r="A31" i="539" s="1"/>
  <c r="A32" i="539" s="1"/>
  <c r="A34" i="539" s="1"/>
  <c r="A35" i="539" s="1"/>
  <c r="C13" i="539"/>
  <c r="C13" i="538" l="1"/>
  <c r="AA37" i="538"/>
  <c r="Z37" i="538"/>
  <c r="Y37" i="538"/>
  <c r="X37" i="538"/>
  <c r="W37" i="538"/>
  <c r="V37" i="538"/>
  <c r="U37" i="538"/>
  <c r="T37" i="538"/>
  <c r="S37" i="538"/>
  <c r="R37" i="538"/>
  <c r="Q37" i="538"/>
  <c r="P37" i="538"/>
  <c r="O37" i="538"/>
  <c r="N37" i="538"/>
  <c r="M37" i="538"/>
  <c r="L37" i="538"/>
  <c r="K37" i="538"/>
  <c r="J37" i="538"/>
  <c r="I37" i="538"/>
  <c r="H37" i="538"/>
  <c r="G37" i="538"/>
  <c r="F37" i="538"/>
  <c r="E37" i="538"/>
  <c r="D37" i="538"/>
  <c r="A18" i="538"/>
  <c r="A19" i="538" s="1"/>
  <c r="A20" i="538" s="1"/>
  <c r="A21" i="538" s="1"/>
  <c r="A22" i="538" s="1"/>
  <c r="A23" i="538" s="1"/>
  <c r="A24" i="538" s="1"/>
  <c r="A25" i="538" s="1"/>
  <c r="A26" i="538" s="1"/>
  <c r="A27" i="538" s="1"/>
  <c r="A29" i="538" s="1"/>
  <c r="A30" i="538" s="1"/>
  <c r="A31" i="538" s="1"/>
  <c r="A32" i="538" s="1"/>
  <c r="A34" i="538" s="1"/>
  <c r="A35" i="538" s="1"/>
  <c r="C13" i="537" l="1"/>
  <c r="AA37" i="537"/>
  <c r="Z37" i="537"/>
  <c r="Y37" i="537"/>
  <c r="X37" i="537"/>
  <c r="W37" i="537"/>
  <c r="V37" i="537"/>
  <c r="U37" i="537"/>
  <c r="T37" i="537"/>
  <c r="S37" i="537"/>
  <c r="R37" i="537"/>
  <c r="Q37" i="537"/>
  <c r="P37" i="537"/>
  <c r="O37" i="537"/>
  <c r="N37" i="537"/>
  <c r="M37" i="537"/>
  <c r="L37" i="537"/>
  <c r="K37" i="537"/>
  <c r="J37" i="537"/>
  <c r="I37" i="537"/>
  <c r="H37" i="537"/>
  <c r="G37" i="537"/>
  <c r="F37" i="537"/>
  <c r="E37" i="537"/>
  <c r="D37" i="537"/>
  <c r="A18" i="537"/>
  <c r="A19" i="537" s="1"/>
  <c r="A20" i="537" s="1"/>
  <c r="A21" i="537" s="1"/>
  <c r="A22" i="537" s="1"/>
  <c r="A23" i="537" s="1"/>
  <c r="A24" i="537" s="1"/>
  <c r="A25" i="537" s="1"/>
  <c r="A26" i="537" s="1"/>
  <c r="A27" i="537" s="1"/>
  <c r="A29" i="537" s="1"/>
  <c r="A30" i="537" s="1"/>
  <c r="A31" i="537" s="1"/>
  <c r="A32" i="537" s="1"/>
  <c r="A34" i="537" s="1"/>
  <c r="A35" i="537" s="1"/>
  <c r="AA37" i="536"/>
  <c r="Z37" i="536"/>
  <c r="Y37" i="536"/>
  <c r="X37" i="536"/>
  <c r="W37" i="536"/>
  <c r="V37" i="536"/>
  <c r="U37" i="536"/>
  <c r="T37" i="536"/>
  <c r="S37" i="536"/>
  <c r="R37" i="536"/>
  <c r="Q37" i="536"/>
  <c r="P37" i="536"/>
  <c r="O37" i="536"/>
  <c r="N37" i="536"/>
  <c r="M37" i="536"/>
  <c r="L37" i="536"/>
  <c r="K37" i="536"/>
  <c r="J37" i="536"/>
  <c r="I37" i="536"/>
  <c r="H37" i="536"/>
  <c r="G37" i="536"/>
  <c r="F37" i="536"/>
  <c r="E37" i="536"/>
  <c r="D37" i="536"/>
  <c r="A18" i="536"/>
  <c r="A19" i="536" s="1"/>
  <c r="A20" i="536" s="1"/>
  <c r="A21" i="536" s="1"/>
  <c r="A22" i="536" s="1"/>
  <c r="A23" i="536" s="1"/>
  <c r="A24" i="536" s="1"/>
  <c r="A25" i="536" s="1"/>
  <c r="A26" i="536" s="1"/>
  <c r="A27" i="536" s="1"/>
  <c r="A29" i="536" s="1"/>
  <c r="A30" i="536" s="1"/>
  <c r="A31" i="536" s="1"/>
  <c r="A32" i="536" s="1"/>
  <c r="A34" i="536" s="1"/>
  <c r="A35" i="536" s="1"/>
  <c r="C13" i="536"/>
  <c r="C13" i="535" l="1"/>
  <c r="AA37" i="535" l="1"/>
  <c r="Z37" i="535"/>
  <c r="Y37" i="535"/>
  <c r="X37" i="535"/>
  <c r="W37" i="535"/>
  <c r="V37" i="535"/>
  <c r="U37" i="535"/>
  <c r="T37" i="535"/>
  <c r="S37" i="535"/>
  <c r="R37" i="535"/>
  <c r="Q37" i="535"/>
  <c r="P37" i="535"/>
  <c r="O37" i="535"/>
  <c r="N37" i="535"/>
  <c r="M37" i="535"/>
  <c r="L37" i="535"/>
  <c r="K37" i="535"/>
  <c r="J37" i="535"/>
  <c r="I37" i="535"/>
  <c r="H37" i="535"/>
  <c r="G37" i="535"/>
  <c r="F37" i="535"/>
  <c r="E37" i="535"/>
  <c r="D37" i="535"/>
  <c r="A18" i="535"/>
  <c r="A19" i="535" s="1"/>
  <c r="A20" i="535" s="1"/>
  <c r="A21" i="535" s="1"/>
  <c r="A22" i="535" s="1"/>
  <c r="A23" i="535" s="1"/>
  <c r="A24" i="535" s="1"/>
  <c r="A25" i="535" s="1"/>
  <c r="A26" i="535" s="1"/>
  <c r="A27" i="535" s="1"/>
  <c r="A29" i="535" s="1"/>
  <c r="A30" i="535" s="1"/>
  <c r="A31" i="535" s="1"/>
  <c r="A32" i="535" s="1"/>
  <c r="A34" i="535" s="1"/>
  <c r="A35" i="535" s="1"/>
  <c r="AA37" i="534"/>
  <c r="Z37" i="534"/>
  <c r="Y37" i="534"/>
  <c r="X37" i="534"/>
  <c r="W37" i="534"/>
  <c r="V37" i="534"/>
  <c r="U37" i="534"/>
  <c r="T37" i="534"/>
  <c r="S37" i="534"/>
  <c r="R37" i="534"/>
  <c r="Q37" i="534"/>
  <c r="P37" i="534"/>
  <c r="O37" i="534"/>
  <c r="N37" i="534"/>
  <c r="M37" i="534"/>
  <c r="L37" i="534"/>
  <c r="K37" i="534"/>
  <c r="J37" i="534"/>
  <c r="I37" i="534"/>
  <c r="H37" i="534"/>
  <c r="G37" i="534"/>
  <c r="F37" i="534"/>
  <c r="E37" i="534"/>
  <c r="D37" i="534"/>
  <c r="A18" i="534"/>
  <c r="A19" i="534" s="1"/>
  <c r="A20" i="534" s="1"/>
  <c r="A21" i="534" s="1"/>
  <c r="A22" i="534" s="1"/>
  <c r="A23" i="534" s="1"/>
  <c r="A24" i="534" s="1"/>
  <c r="A25" i="534" s="1"/>
  <c r="A26" i="534" s="1"/>
  <c r="A27" i="534" s="1"/>
  <c r="A29" i="534" s="1"/>
  <c r="A30" i="534" s="1"/>
  <c r="A31" i="534" s="1"/>
  <c r="A32" i="534" s="1"/>
  <c r="A34" i="534" s="1"/>
  <c r="A35" i="534" s="1"/>
  <c r="C13" i="534"/>
  <c r="AA37" i="533" l="1"/>
  <c r="Z37" i="533"/>
  <c r="Y37" i="533"/>
  <c r="X37" i="533"/>
  <c r="W37" i="533"/>
  <c r="V37" i="533"/>
  <c r="U37" i="533"/>
  <c r="T37" i="533"/>
  <c r="S37" i="533"/>
  <c r="R37" i="533"/>
  <c r="Q37" i="533"/>
  <c r="P37" i="533"/>
  <c r="O37" i="533"/>
  <c r="N37" i="533"/>
  <c r="M37" i="533"/>
  <c r="L37" i="533"/>
  <c r="K37" i="533"/>
  <c r="J37" i="533"/>
  <c r="I37" i="533"/>
  <c r="H37" i="533"/>
  <c r="G37" i="533"/>
  <c r="F37" i="533"/>
  <c r="E37" i="533"/>
  <c r="D37" i="533"/>
  <c r="A18" i="533"/>
  <c r="A19" i="533" s="1"/>
  <c r="A20" i="533" s="1"/>
  <c r="A21" i="533" s="1"/>
  <c r="A22" i="533" s="1"/>
  <c r="A23" i="533" s="1"/>
  <c r="A24" i="533" s="1"/>
  <c r="A25" i="533" s="1"/>
  <c r="A26" i="533" s="1"/>
  <c r="A27" i="533" s="1"/>
  <c r="A29" i="533" s="1"/>
  <c r="A30" i="533" s="1"/>
  <c r="A31" i="533" s="1"/>
  <c r="A32" i="533" s="1"/>
  <c r="A34" i="533" s="1"/>
  <c r="A35" i="533" s="1"/>
  <c r="C13" i="533"/>
  <c r="C13" i="532" l="1"/>
  <c r="AA37" i="532"/>
  <c r="Z37" i="532"/>
  <c r="Y37" i="532"/>
  <c r="X37" i="532"/>
  <c r="W37" i="532"/>
  <c r="V37" i="532"/>
  <c r="U37" i="532"/>
  <c r="T37" i="532"/>
  <c r="S37" i="532"/>
  <c r="R37" i="532"/>
  <c r="Q37" i="532"/>
  <c r="P37" i="532"/>
  <c r="O37" i="532"/>
  <c r="N37" i="532"/>
  <c r="M37" i="532"/>
  <c r="L37" i="532"/>
  <c r="K37" i="532"/>
  <c r="J37" i="532"/>
  <c r="I37" i="532"/>
  <c r="H37" i="532"/>
  <c r="G37" i="532"/>
  <c r="F37" i="532"/>
  <c r="E37" i="532"/>
  <c r="D37" i="532"/>
  <c r="A18" i="532"/>
  <c r="A19" i="532" s="1"/>
  <c r="A20" i="532" s="1"/>
  <c r="A21" i="532" s="1"/>
  <c r="A22" i="532" s="1"/>
  <c r="A23" i="532" s="1"/>
  <c r="A24" i="532" s="1"/>
  <c r="A25" i="532" s="1"/>
  <c r="A26" i="532" s="1"/>
  <c r="A27" i="532" s="1"/>
  <c r="A29" i="532" s="1"/>
  <c r="A30" i="532" s="1"/>
  <c r="A31" i="532" s="1"/>
  <c r="A32" i="532" s="1"/>
  <c r="A34" i="532" s="1"/>
  <c r="A35" i="532" s="1"/>
  <c r="C13" i="531" l="1"/>
  <c r="AA37" i="531"/>
  <c r="Z37" i="531"/>
  <c r="Y37" i="531"/>
  <c r="X37" i="531"/>
  <c r="W37" i="531"/>
  <c r="V37" i="531"/>
  <c r="U37" i="531"/>
  <c r="T37" i="531"/>
  <c r="S37" i="531"/>
  <c r="R37" i="531"/>
  <c r="Q37" i="531"/>
  <c r="P37" i="531"/>
  <c r="O37" i="531"/>
  <c r="N37" i="531"/>
  <c r="M37" i="531"/>
  <c r="L37" i="531"/>
  <c r="K37" i="531"/>
  <c r="J37" i="531"/>
  <c r="I37" i="531"/>
  <c r="H37" i="531"/>
  <c r="G37" i="531"/>
  <c r="F37" i="531"/>
  <c r="E37" i="531"/>
  <c r="D37" i="531"/>
  <c r="A18" i="531"/>
  <c r="A19" i="531" s="1"/>
  <c r="A20" i="531" s="1"/>
  <c r="A21" i="531" s="1"/>
  <c r="A22" i="531" s="1"/>
  <c r="A23" i="531" s="1"/>
  <c r="A24" i="531" s="1"/>
  <c r="A25" i="531" s="1"/>
  <c r="A26" i="531" s="1"/>
  <c r="A27" i="531" s="1"/>
  <c r="A29" i="531" s="1"/>
  <c r="A30" i="531" s="1"/>
  <c r="A31" i="531" s="1"/>
  <c r="A32" i="531" s="1"/>
  <c r="A34" i="531" s="1"/>
  <c r="A35" i="531" s="1"/>
  <c r="C13" i="471"/>
  <c r="AA37" i="471" l="1"/>
  <c r="Z37" i="471"/>
  <c r="Y37" i="471"/>
  <c r="X37" i="471"/>
  <c r="W37" i="471"/>
  <c r="V37" i="471"/>
  <c r="U37" i="471"/>
  <c r="T37" i="471"/>
  <c r="S37" i="471"/>
  <c r="R37" i="471"/>
  <c r="Q37" i="471"/>
  <c r="P37" i="471"/>
  <c r="O37" i="471"/>
  <c r="N37" i="471"/>
  <c r="M37" i="471"/>
  <c r="L37" i="471"/>
  <c r="K37" i="471"/>
  <c r="J37" i="471"/>
  <c r="I37" i="471"/>
  <c r="H37" i="471"/>
  <c r="G37" i="471"/>
  <c r="F37" i="471"/>
  <c r="E37" i="471"/>
  <c r="D37" i="471"/>
  <c r="A18" i="471"/>
  <c r="A19" i="471" s="1"/>
  <c r="A20" i="471" s="1"/>
  <c r="A21" i="471" s="1"/>
  <c r="A22" i="471" s="1"/>
  <c r="A23" i="471" s="1"/>
  <c r="A24" i="471" s="1"/>
  <c r="A25" i="471" s="1"/>
  <c r="A26" i="471" s="1"/>
  <c r="A27" i="471" s="1"/>
  <c r="A29" i="471" s="1"/>
  <c r="A30" i="471" s="1"/>
  <c r="A31" i="471" s="1"/>
  <c r="A32" i="471" s="1"/>
  <c r="A34" i="471" s="1"/>
  <c r="A35" i="471" s="1"/>
</calcChain>
</file>

<file path=xl/sharedStrings.xml><?xml version="1.0" encoding="utf-8"?>
<sst xmlns="http://schemas.openxmlformats.org/spreadsheetml/2006/main" count="1188" uniqueCount="66">
  <si>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</si>
  <si>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</si>
  <si>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</si>
  <si>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</si>
  <si>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</si>
  <si>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</si>
  <si>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</si>
  <si>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</si>
  <si>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</si>
  <si>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</si>
  <si>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</si>
  <si>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</si>
  <si>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</si>
  <si>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</si>
  <si>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</si>
  <si>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</si>
  <si>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</si>
  <si>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</si>
  <si>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</si>
  <si>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</si>
  <si>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</si>
  <si>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</si>
  <si>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</si>
  <si>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</si>
  <si>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</si>
  <si>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</si>
  <si>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</si>
  <si>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</si>
  <si>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</si>
  <si>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</si>
  <si>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</si>
  <si>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</si>
  <si>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</si>
  <si>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</si>
  <si>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</si>
  <si>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</si>
  <si>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</si>
  <si>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</si>
  <si>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</si>
  <si>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</si>
  <si>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</si>
  <si>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</si>
  <si>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</si>
  <si>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</si>
  <si>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</si>
  <si>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</si>
  <si>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</si>
  <si>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</si>
  <si>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</si>
  <si>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</si>
  <si>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</si>
  <si>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</si>
  <si>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</si>
  <si>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</si>
  <si>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</si>
  <si>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</si>
  <si>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</si>
  <si>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</si>
  <si>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</si>
  <si>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</si>
  <si>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</si>
  <si>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</si>
  <si>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</si>
  <si>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</si>
  <si>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605-716-3954</t>
  </si>
  <si>
    <t>Brooke Voorhees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</si>
</sst>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13" applyNumberFormat="0" applyFill="0" applyAlignment="0" applyProtection="0"/>
    <xf numFmtId="0" fontId="8" fillId="0" borderId="14" applyNumberFormat="0" applyFill="0" applyAlignment="0" applyProtection="0"/>
    <xf numFmtId="0" fontId="9" fillId="0" borderId="1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6" applyNumberFormat="0" applyAlignment="0" applyProtection="0"/>
    <xf numFmtId="0" fontId="14" fillId="7" borderId="17" applyNumberFormat="0" applyAlignment="0" applyProtection="0"/>
    <xf numFmtId="0" fontId="15" fillId="7" borderId="16" applyNumberFormat="0" applyAlignment="0" applyProtection="0"/>
    <xf numFmtId="0" fontId="16" fillId="0" borderId="18" applyNumberFormat="0" applyFill="0" applyAlignment="0" applyProtection="0"/>
    <xf numFmtId="0" fontId="17" fillId="8" borderId="19" applyNumberFormat="0" applyAlignment="0" applyProtection="0"/>
    <xf numFmtId="0" fontId="18" fillId="0" borderId="0" applyNumberFormat="0" applyFill="0" applyBorder="0" applyAlignment="0" applyProtection="0"/>
    <xf numFmtId="0" fontId="1" fillId="9" borderId="20" applyNumberFormat="0" applyFont="0" applyAlignment="0" applyProtection="0"/>
    <xf numFmtId="0" fontId="19" fillId="0" borderId="0" applyNumberFormat="0" applyFill="0" applyBorder="0" applyAlignment="0" applyProtection="0"/>
    <xf numFmtId="0" fontId="20" fillId="0" borderId="2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_Nov 06" xfId="2"/>
    <cellStyle name="Normal_Sept 24" xfId="3"/>
    <cellStyle name="Normal_Sept 25"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8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V17" sqref="V1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43101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18</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238</v>
      </c>
      <c r="E37" s="25">
        <f t="shared" si="1"/>
        <v>220</v>
      </c>
      <c r="F37" s="25">
        <f t="shared" si="1"/>
        <v>220</v>
      </c>
      <c r="G37" s="25">
        <f t="shared" si="1"/>
        <v>220</v>
      </c>
      <c r="H37" s="25">
        <f t="shared" si="1"/>
        <v>220</v>
      </c>
      <c r="I37" s="25">
        <f t="shared" si="1"/>
        <v>220</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220</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C26" sqref="AC2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43110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7</v>
      </c>
      <c r="E27" s="20">
        <v>7</v>
      </c>
      <c r="F27" s="20">
        <v>6</v>
      </c>
      <c r="G27" s="20">
        <v>7</v>
      </c>
      <c r="H27" s="20">
        <v>8</v>
      </c>
      <c r="I27" s="20">
        <v>10</v>
      </c>
      <c r="J27" s="20">
        <v>0</v>
      </c>
      <c r="K27" s="20">
        <v>0</v>
      </c>
      <c r="L27" s="20">
        <v>0</v>
      </c>
      <c r="M27" s="20">
        <v>0</v>
      </c>
      <c r="N27" s="20">
        <v>0</v>
      </c>
      <c r="O27" s="20">
        <v>0</v>
      </c>
      <c r="P27" s="20">
        <v>0</v>
      </c>
      <c r="Q27" s="20">
        <v>19</v>
      </c>
      <c r="R27" s="20">
        <v>20</v>
      </c>
      <c r="S27" s="20">
        <v>21</v>
      </c>
      <c r="T27" s="20">
        <v>0</v>
      </c>
      <c r="U27" s="20">
        <v>0</v>
      </c>
      <c r="V27" s="20">
        <v>0</v>
      </c>
      <c r="W27" s="20">
        <v>0</v>
      </c>
      <c r="X27" s="20">
        <v>0</v>
      </c>
      <c r="Y27" s="20">
        <v>21</v>
      </c>
      <c r="Z27" s="20">
        <v>18</v>
      </c>
      <c r="AA27" s="20">
        <v>15</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227</v>
      </c>
      <c r="E37" s="25">
        <f t="shared" si="1"/>
        <v>227</v>
      </c>
      <c r="F37" s="25">
        <f t="shared" si="1"/>
        <v>226</v>
      </c>
      <c r="G37" s="25">
        <f t="shared" si="1"/>
        <v>227</v>
      </c>
      <c r="H37" s="25">
        <f t="shared" si="1"/>
        <v>228</v>
      </c>
      <c r="I37" s="25">
        <f t="shared" si="1"/>
        <v>230</v>
      </c>
      <c r="J37" s="25">
        <f t="shared" si="1"/>
        <v>220</v>
      </c>
      <c r="K37" s="25">
        <f t="shared" si="1"/>
        <v>220</v>
      </c>
      <c r="L37" s="25">
        <f t="shared" si="1"/>
        <v>220</v>
      </c>
      <c r="M37" s="25">
        <f t="shared" si="1"/>
        <v>220</v>
      </c>
      <c r="N37" s="25">
        <f t="shared" si="1"/>
        <v>220</v>
      </c>
      <c r="O37" s="25">
        <f t="shared" si="1"/>
        <v>220</v>
      </c>
      <c r="P37" s="25">
        <f t="shared" si="1"/>
        <v>220</v>
      </c>
      <c r="Q37" s="25">
        <f t="shared" si="1"/>
        <v>239</v>
      </c>
      <c r="R37" s="25">
        <f t="shared" si="1"/>
        <v>240</v>
      </c>
      <c r="S37" s="25">
        <f t="shared" si="1"/>
        <v>241</v>
      </c>
      <c r="T37" s="25">
        <f t="shared" si="1"/>
        <v>220</v>
      </c>
      <c r="U37" s="25">
        <f t="shared" si="1"/>
        <v>220</v>
      </c>
      <c r="V37" s="25">
        <f t="shared" si="1"/>
        <v>220</v>
      </c>
      <c r="W37" s="25">
        <f t="shared" si="1"/>
        <v>220</v>
      </c>
      <c r="X37" s="25">
        <f t="shared" si="1"/>
        <v>220</v>
      </c>
      <c r="Y37" s="25">
        <f t="shared" si="1"/>
        <v>241</v>
      </c>
      <c r="Z37" s="25">
        <f t="shared" si="1"/>
        <v>238</v>
      </c>
      <c r="AA37" s="25">
        <f t="shared" si="1"/>
        <v>235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D17" sqref="D17:AA28"/>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43111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3</v>
      </c>
      <c r="Q26" s="20">
        <v>1</v>
      </c>
      <c r="R26" s="20">
        <v>6</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14</v>
      </c>
      <c r="E27" s="20">
        <v>13</v>
      </c>
      <c r="F27" s="20">
        <v>13</v>
      </c>
      <c r="G27" s="20">
        <v>12</v>
      </c>
      <c r="H27" s="20">
        <v>15</v>
      </c>
      <c r="I27" s="20">
        <v>17</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15</v>
      </c>
      <c r="AA27" s="20">
        <v>13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234</v>
      </c>
      <c r="E37" s="25">
        <f t="shared" si="1"/>
        <v>233</v>
      </c>
      <c r="F37" s="25">
        <f t="shared" si="1"/>
        <v>233</v>
      </c>
      <c r="G37" s="25">
        <f t="shared" si="1"/>
        <v>232</v>
      </c>
      <c r="H37" s="25">
        <f t="shared" si="1"/>
        <v>235</v>
      </c>
      <c r="I37" s="25">
        <f t="shared" si="1"/>
        <v>237</v>
      </c>
      <c r="J37" s="25">
        <f t="shared" si="1"/>
        <v>220</v>
      </c>
      <c r="K37" s="25">
        <f t="shared" si="1"/>
        <v>220</v>
      </c>
      <c r="L37" s="25">
        <f t="shared" si="1"/>
        <v>220</v>
      </c>
      <c r="M37" s="25">
        <f t="shared" si="1"/>
        <v>220</v>
      </c>
      <c r="N37" s="25">
        <f t="shared" si="1"/>
        <v>220</v>
      </c>
      <c r="O37" s="25">
        <f t="shared" si="1"/>
        <v>220</v>
      </c>
      <c r="P37" s="25">
        <f t="shared" si="1"/>
        <v>223</v>
      </c>
      <c r="Q37" s="25">
        <f t="shared" si="1"/>
        <v>221</v>
      </c>
      <c r="R37" s="25">
        <f t="shared" si="1"/>
        <v>226</v>
      </c>
      <c r="S37" s="25">
        <f t="shared" si="1"/>
        <v>220</v>
      </c>
      <c r="T37" s="25">
        <f t="shared" si="1"/>
        <v>220</v>
      </c>
      <c r="U37" s="25">
        <f t="shared" si="1"/>
        <v>220</v>
      </c>
      <c r="V37" s="25">
        <f t="shared" si="1"/>
        <v>220</v>
      </c>
      <c r="W37" s="25">
        <f t="shared" si="1"/>
        <v>220</v>
      </c>
      <c r="X37" s="25">
        <f t="shared" si="1"/>
        <v>220</v>
      </c>
      <c r="Y37" s="25">
        <f t="shared" si="1"/>
        <v>220</v>
      </c>
      <c r="Z37" s="25">
        <f t="shared" si="1"/>
        <v>235</v>
      </c>
      <c r="AA37" s="25">
        <f t="shared" si="1"/>
        <v>233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D28" sqref="AD28"/>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43112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1</v>
      </c>
      <c r="S26" s="20">
        <v>0</v>
      </c>
      <c r="T26" s="20">
        <v>0</v>
      </c>
      <c r="U26" s="20">
        <v>0</v>
      </c>
      <c r="V26" s="20">
        <v>0</v>
      </c>
      <c r="W26" s="20">
        <v>0</v>
      </c>
      <c r="X26" s="20">
        <v>0</v>
      </c>
      <c r="Y26" s="20">
        <v>0</v>
      </c>
      <c r="Z26" s="20">
        <v>0</v>
      </c>
      <c r="AA26" s="20">
        <v>9</v>
      </c>
      <c r="AB26" s="23"/>
    </row>
    <row r="27" spans="1:28" s="21" customFormat="1" x14ac:dyDescent="0.25">
      <c r="A27" s="19">
        <f t="shared" si="0"/>
        <v>11</v>
      </c>
      <c r="B27" s="16" t="s">
        <v>49</v>
      </c>
      <c r="C27" s="19">
        <v>42</v>
      </c>
      <c r="D27" s="20">
        <v>12</v>
      </c>
      <c r="E27" s="20">
        <v>12</v>
      </c>
      <c r="F27" s="20">
        <v>11</v>
      </c>
      <c r="G27" s="20">
        <v>11</v>
      </c>
      <c r="H27" s="20">
        <v>13</v>
      </c>
      <c r="I27" s="20">
        <v>15</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17</v>
      </c>
      <c r="AA27" s="20">
        <v>14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232</v>
      </c>
      <c r="E37" s="25">
        <f t="shared" si="1"/>
        <v>232</v>
      </c>
      <c r="F37" s="25">
        <f t="shared" si="1"/>
        <v>231</v>
      </c>
      <c r="G37" s="25">
        <f t="shared" si="1"/>
        <v>231</v>
      </c>
      <c r="H37" s="25">
        <f t="shared" si="1"/>
        <v>233</v>
      </c>
      <c r="I37" s="25">
        <f t="shared" si="1"/>
        <v>235</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221</v>
      </c>
      <c r="S37" s="25">
        <f t="shared" si="1"/>
        <v>220</v>
      </c>
      <c r="T37" s="25">
        <f t="shared" si="1"/>
        <v>220</v>
      </c>
      <c r="U37" s="25">
        <f t="shared" si="1"/>
        <v>220</v>
      </c>
      <c r="V37" s="25">
        <f t="shared" si="1"/>
        <v>220</v>
      </c>
      <c r="W37" s="25">
        <f t="shared" si="1"/>
        <v>220</v>
      </c>
      <c r="X37" s="25">
        <f t="shared" si="1"/>
        <v>220</v>
      </c>
      <c r="Y37" s="25">
        <f t="shared" si="1"/>
        <v>220</v>
      </c>
      <c r="Z37" s="25">
        <f t="shared" si="1"/>
        <v>237</v>
      </c>
      <c r="AA37" s="25">
        <f t="shared" si="1"/>
        <v>243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D26" sqref="D26:AA2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43113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11</v>
      </c>
      <c r="E27" s="20">
        <v>11</v>
      </c>
      <c r="F27" s="20">
        <v>10</v>
      </c>
      <c r="G27" s="20">
        <v>10</v>
      </c>
      <c r="H27" s="20">
        <v>11</v>
      </c>
      <c r="I27" s="20">
        <v>12</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11</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231</v>
      </c>
      <c r="E37" s="25">
        <f t="shared" si="1"/>
        <v>231</v>
      </c>
      <c r="F37" s="25">
        <f t="shared" si="1"/>
        <v>230</v>
      </c>
      <c r="G37" s="25">
        <f t="shared" si="1"/>
        <v>230</v>
      </c>
      <c r="H37" s="25">
        <f t="shared" si="1"/>
        <v>231</v>
      </c>
      <c r="I37" s="25">
        <f t="shared" si="1"/>
        <v>232</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231</v>
      </c>
      <c r="AA37" s="25">
        <f t="shared" si="1"/>
        <v>229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T29" sqref="T2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43114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8</v>
      </c>
      <c r="E27" s="20">
        <v>7</v>
      </c>
      <c r="F27" s="20">
        <v>7</v>
      </c>
      <c r="G27" s="20">
        <v>7</v>
      </c>
      <c r="H27" s="20">
        <v>8</v>
      </c>
      <c r="I27" s="20">
        <v>8</v>
      </c>
      <c r="J27" s="20">
        <v>10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228</v>
      </c>
      <c r="E37" s="25">
        <f t="shared" si="1"/>
        <v>227</v>
      </c>
      <c r="F37" s="25">
        <f t="shared" si="1"/>
        <v>227</v>
      </c>
      <c r="G37" s="25">
        <f t="shared" si="1"/>
        <v>227</v>
      </c>
      <c r="H37" s="25">
        <f t="shared" si="1"/>
        <v>228</v>
      </c>
      <c r="I37" s="25">
        <f t="shared" si="1"/>
        <v>228</v>
      </c>
      <c r="J37" s="25">
        <f t="shared" si="1"/>
        <v>230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220</v>
      </c>
      <c r="AA37" s="25">
        <f t="shared" si="1"/>
        <v>229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A20" sqref="AA20"/>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43115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8</v>
      </c>
      <c r="E27" s="20">
        <v>0</v>
      </c>
      <c r="F27" s="20">
        <v>0</v>
      </c>
      <c r="G27" s="20">
        <v>0</v>
      </c>
      <c r="H27" s="20">
        <v>0</v>
      </c>
      <c r="I27" s="20">
        <v>0</v>
      </c>
      <c r="J27" s="20">
        <v>0</v>
      </c>
      <c r="K27" s="20">
        <v>12</v>
      </c>
      <c r="L27" s="20">
        <v>14</v>
      </c>
      <c r="M27" s="20">
        <v>14</v>
      </c>
      <c r="N27" s="20">
        <v>14</v>
      </c>
      <c r="O27" s="20">
        <v>13</v>
      </c>
      <c r="P27" s="20">
        <v>13</v>
      </c>
      <c r="Q27" s="20">
        <v>12</v>
      </c>
      <c r="R27" s="20">
        <v>12</v>
      </c>
      <c r="S27" s="20">
        <v>13</v>
      </c>
      <c r="T27" s="20">
        <v>15</v>
      </c>
      <c r="U27" s="20">
        <v>19</v>
      </c>
      <c r="V27" s="20">
        <v>19</v>
      </c>
      <c r="W27" s="20">
        <v>18</v>
      </c>
      <c r="X27" s="20">
        <v>16</v>
      </c>
      <c r="Y27" s="20">
        <v>14</v>
      </c>
      <c r="Z27" s="20">
        <v>11</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228</v>
      </c>
      <c r="E37" s="25">
        <f t="shared" si="1"/>
        <v>220</v>
      </c>
      <c r="F37" s="25">
        <f t="shared" si="1"/>
        <v>220</v>
      </c>
      <c r="G37" s="25">
        <f t="shared" si="1"/>
        <v>220</v>
      </c>
      <c r="H37" s="25">
        <f t="shared" si="1"/>
        <v>220</v>
      </c>
      <c r="I37" s="25">
        <f t="shared" si="1"/>
        <v>220</v>
      </c>
      <c r="J37" s="25">
        <f t="shared" si="1"/>
        <v>220</v>
      </c>
      <c r="K37" s="25">
        <f t="shared" si="1"/>
        <v>232</v>
      </c>
      <c r="L37" s="25">
        <f t="shared" si="1"/>
        <v>234</v>
      </c>
      <c r="M37" s="25">
        <f t="shared" si="1"/>
        <v>234</v>
      </c>
      <c r="N37" s="25">
        <f t="shared" si="1"/>
        <v>234</v>
      </c>
      <c r="O37" s="25">
        <f t="shared" si="1"/>
        <v>233</v>
      </c>
      <c r="P37" s="25">
        <f t="shared" si="1"/>
        <v>233</v>
      </c>
      <c r="Q37" s="25">
        <f t="shared" si="1"/>
        <v>232</v>
      </c>
      <c r="R37" s="25">
        <f t="shared" si="1"/>
        <v>232</v>
      </c>
      <c r="S37" s="25">
        <f t="shared" si="1"/>
        <v>233</v>
      </c>
      <c r="T37" s="25">
        <f t="shared" si="1"/>
        <v>235</v>
      </c>
      <c r="U37" s="25">
        <f t="shared" si="1"/>
        <v>239</v>
      </c>
      <c r="V37" s="25">
        <f t="shared" si="1"/>
        <v>239</v>
      </c>
      <c r="W37" s="25">
        <f t="shared" si="1"/>
        <v>238</v>
      </c>
      <c r="X37" s="25">
        <f t="shared" si="1"/>
        <v>236</v>
      </c>
      <c r="Y37" s="25">
        <f t="shared" si="1"/>
        <v>234</v>
      </c>
      <c r="Z37" s="25">
        <f t="shared" si="1"/>
        <v>231</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O29" sqref="O2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f>
        <v>43116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0</v>
      </c>
      <c r="E27" s="20">
        <v>0</v>
      </c>
      <c r="F27" s="20">
        <v>0</v>
      </c>
      <c r="G27" s="20">
        <v>0</v>
      </c>
      <c r="H27" s="20">
        <v>0</v>
      </c>
      <c r="I27" s="20">
        <v>0</v>
      </c>
      <c r="J27" s="20">
        <v>0</v>
      </c>
      <c r="K27" s="20">
        <v>23</v>
      </c>
      <c r="L27" s="20">
        <v>22</v>
      </c>
      <c r="M27" s="20">
        <v>21</v>
      </c>
      <c r="N27" s="20">
        <v>20</v>
      </c>
      <c r="O27" s="20">
        <v>19</v>
      </c>
      <c r="P27" s="20">
        <v>17</v>
      </c>
      <c r="Q27" s="20">
        <v>16</v>
      </c>
      <c r="R27" s="20">
        <v>16</v>
      </c>
      <c r="S27" s="20">
        <v>16</v>
      </c>
      <c r="T27" s="20">
        <v>18</v>
      </c>
      <c r="U27" s="20">
        <v>21</v>
      </c>
      <c r="V27" s="20">
        <v>21</v>
      </c>
      <c r="W27" s="20">
        <v>21</v>
      </c>
      <c r="X27" s="20">
        <v>19</v>
      </c>
      <c r="Y27" s="20">
        <v>16</v>
      </c>
      <c r="Z27" s="20">
        <v>13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220</v>
      </c>
      <c r="G37" s="25">
        <f t="shared" si="1"/>
        <v>220</v>
      </c>
      <c r="H37" s="25">
        <f t="shared" si="1"/>
        <v>220</v>
      </c>
      <c r="I37" s="25">
        <f t="shared" si="1"/>
        <v>220</v>
      </c>
      <c r="J37" s="25">
        <f t="shared" si="1"/>
        <v>220</v>
      </c>
      <c r="K37" s="25">
        <f t="shared" si="1"/>
        <v>243</v>
      </c>
      <c r="L37" s="25">
        <f t="shared" si="1"/>
        <v>242</v>
      </c>
      <c r="M37" s="25">
        <f t="shared" si="1"/>
        <v>241</v>
      </c>
      <c r="N37" s="25">
        <f t="shared" si="1"/>
        <v>240</v>
      </c>
      <c r="O37" s="25">
        <f t="shared" si="1"/>
        <v>239</v>
      </c>
      <c r="P37" s="25">
        <f t="shared" si="1"/>
        <v>237</v>
      </c>
      <c r="Q37" s="25">
        <f t="shared" si="1"/>
        <v>236</v>
      </c>
      <c r="R37" s="25">
        <f t="shared" si="1"/>
        <v>236</v>
      </c>
      <c r="S37" s="25">
        <f t="shared" si="1"/>
        <v>236</v>
      </c>
      <c r="T37" s="25">
        <f t="shared" si="1"/>
        <v>238</v>
      </c>
      <c r="U37" s="25">
        <f t="shared" si="1"/>
        <v>241</v>
      </c>
      <c r="V37" s="25">
        <f t="shared" si="1"/>
        <v>241</v>
      </c>
      <c r="W37" s="25">
        <f t="shared" si="1"/>
        <v>241</v>
      </c>
      <c r="X37" s="25">
        <f t="shared" si="1"/>
        <v>239</v>
      </c>
      <c r="Y37" s="25">
        <f t="shared" si="1"/>
        <v>236</v>
      </c>
      <c r="Z37" s="25">
        <f t="shared" si="1"/>
        <v>233</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43117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1</v>
      </c>
      <c r="M26" s="20">
        <v>0</v>
      </c>
      <c r="N26" s="20">
        <v>0</v>
      </c>
      <c r="O26" s="20">
        <v>5</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10</v>
      </c>
      <c r="F27" s="20">
        <v>10</v>
      </c>
      <c r="G27" s="20">
        <v>9</v>
      </c>
      <c r="H27" s="20">
        <v>11</v>
      </c>
      <c r="I27" s="20">
        <v>13</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11</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230</v>
      </c>
      <c r="F37" s="25">
        <f t="shared" si="1"/>
        <v>230</v>
      </c>
      <c r="G37" s="25">
        <f t="shared" si="1"/>
        <v>229</v>
      </c>
      <c r="H37" s="25">
        <f t="shared" si="1"/>
        <v>231</v>
      </c>
      <c r="I37" s="25">
        <f t="shared" si="1"/>
        <v>233</v>
      </c>
      <c r="J37" s="25">
        <f t="shared" si="1"/>
        <v>220</v>
      </c>
      <c r="K37" s="25">
        <f t="shared" si="1"/>
        <v>220</v>
      </c>
      <c r="L37" s="25">
        <f t="shared" si="1"/>
        <v>221</v>
      </c>
      <c r="M37" s="25">
        <f t="shared" si="1"/>
        <v>220</v>
      </c>
      <c r="N37" s="25">
        <f t="shared" si="1"/>
        <v>220</v>
      </c>
      <c r="O37" s="25">
        <f t="shared" si="1"/>
        <v>225</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231</v>
      </c>
      <c r="AA37" s="25">
        <f t="shared" si="1"/>
        <v>229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Y20" sqref="Y20"/>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43117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43118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9</v>
      </c>
      <c r="E26" s="20">
        <v>17</v>
      </c>
      <c r="F26" s="20">
        <v>22</v>
      </c>
      <c r="G26" s="20">
        <v>19</v>
      </c>
      <c r="H26" s="20">
        <v>12</v>
      </c>
      <c r="I26" s="20">
        <v>0</v>
      </c>
      <c r="J26" s="20">
        <v>0</v>
      </c>
      <c r="K26" s="20">
        <v>0</v>
      </c>
      <c r="L26" s="20">
        <v>0</v>
      </c>
      <c r="M26" s="20">
        <v>0</v>
      </c>
      <c r="N26" s="20">
        <v>2</v>
      </c>
      <c r="O26" s="20">
        <v>11</v>
      </c>
      <c r="P26" s="20">
        <v>16</v>
      </c>
      <c r="Q26" s="20">
        <v>18</v>
      </c>
      <c r="R26" s="20">
        <v>23</v>
      </c>
      <c r="S26" s="20">
        <v>19</v>
      </c>
      <c r="T26" s="20">
        <v>6</v>
      </c>
      <c r="U26" s="20">
        <v>0</v>
      </c>
      <c r="V26" s="20">
        <v>0</v>
      </c>
      <c r="W26" s="20">
        <v>0</v>
      </c>
      <c r="X26" s="20">
        <v>0</v>
      </c>
      <c r="Y26" s="20">
        <v>13</v>
      </c>
      <c r="Z26" s="20">
        <v>38</v>
      </c>
      <c r="AA26" s="20">
        <v>13</v>
      </c>
      <c r="AB26" s="23"/>
    </row>
    <row r="27" spans="1:28" s="21" customFormat="1" x14ac:dyDescent="0.25">
      <c r="A27" s="19">
        <f t="shared" si="0"/>
        <v>11</v>
      </c>
      <c r="B27" s="16" t="s">
        <v>49</v>
      </c>
      <c r="C27" s="19">
        <v>42</v>
      </c>
      <c r="D27" s="20">
        <v>0</v>
      </c>
      <c r="E27" s="20">
        <v>10</v>
      </c>
      <c r="F27" s="20">
        <v>10</v>
      </c>
      <c r="G27" s="20">
        <v>9</v>
      </c>
      <c r="H27" s="20">
        <v>11</v>
      </c>
      <c r="I27" s="20">
        <v>13</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11</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229</v>
      </c>
      <c r="E37" s="25">
        <f t="shared" si="1"/>
        <v>247</v>
      </c>
      <c r="F37" s="25">
        <f t="shared" si="1"/>
        <v>252</v>
      </c>
      <c r="G37" s="25">
        <f t="shared" si="1"/>
        <v>248</v>
      </c>
      <c r="H37" s="25">
        <f t="shared" si="1"/>
        <v>243</v>
      </c>
      <c r="I37" s="25">
        <f t="shared" si="1"/>
        <v>233</v>
      </c>
      <c r="J37" s="25">
        <f t="shared" si="1"/>
        <v>220</v>
      </c>
      <c r="K37" s="25">
        <f t="shared" si="1"/>
        <v>220</v>
      </c>
      <c r="L37" s="25">
        <f t="shared" si="1"/>
        <v>220</v>
      </c>
      <c r="M37" s="25">
        <f t="shared" si="1"/>
        <v>220</v>
      </c>
      <c r="N37" s="25">
        <f t="shared" si="1"/>
        <v>222</v>
      </c>
      <c r="O37" s="25">
        <f t="shared" si="1"/>
        <v>231</v>
      </c>
      <c r="P37" s="25">
        <f t="shared" si="1"/>
        <v>236</v>
      </c>
      <c r="Q37" s="25">
        <f t="shared" si="1"/>
        <v>238</v>
      </c>
      <c r="R37" s="25">
        <f t="shared" si="1"/>
        <v>243</v>
      </c>
      <c r="S37" s="25">
        <f t="shared" si="1"/>
        <v>239</v>
      </c>
      <c r="T37" s="25">
        <f t="shared" si="1"/>
        <v>226</v>
      </c>
      <c r="U37" s="25">
        <f t="shared" si="1"/>
        <v>220</v>
      </c>
      <c r="V37" s="25">
        <f t="shared" si="1"/>
        <v>220</v>
      </c>
      <c r="W37" s="25">
        <f t="shared" si="1"/>
        <v>220</v>
      </c>
      <c r="X37" s="25">
        <f t="shared" si="1"/>
        <v>220</v>
      </c>
      <c r="Y37" s="25">
        <f t="shared" si="1"/>
        <v>233</v>
      </c>
      <c r="Z37" s="25">
        <f t="shared" si="1"/>
        <v>269</v>
      </c>
      <c r="AA37" s="25">
        <f t="shared" si="1"/>
        <v>242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N34" sqref="N3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f>
        <v>43102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2</v>
      </c>
      <c r="Q26" s="20">
        <v>2</v>
      </c>
      <c r="R26" s="20">
        <v>6</v>
      </c>
      <c r="S26" s="20">
        <v>6</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220</v>
      </c>
      <c r="G37" s="25">
        <f t="shared" si="1"/>
        <v>220</v>
      </c>
      <c r="H37" s="25">
        <f t="shared" si="1"/>
        <v>220</v>
      </c>
      <c r="I37" s="25">
        <f t="shared" si="1"/>
        <v>220</v>
      </c>
      <c r="J37" s="25">
        <f t="shared" si="1"/>
        <v>220</v>
      </c>
      <c r="K37" s="25">
        <f t="shared" si="1"/>
        <v>220</v>
      </c>
      <c r="L37" s="25">
        <f t="shared" si="1"/>
        <v>220</v>
      </c>
      <c r="M37" s="25">
        <f t="shared" si="1"/>
        <v>220</v>
      </c>
      <c r="N37" s="25">
        <f t="shared" si="1"/>
        <v>220</v>
      </c>
      <c r="O37" s="25">
        <f t="shared" si="1"/>
        <v>220</v>
      </c>
      <c r="P37" s="25">
        <f t="shared" si="1"/>
        <v>222</v>
      </c>
      <c r="Q37" s="25">
        <f t="shared" si="1"/>
        <v>222</v>
      </c>
      <c r="R37" s="25">
        <f t="shared" si="1"/>
        <v>226</v>
      </c>
      <c r="S37" s="25">
        <f t="shared" si="1"/>
        <v>226</v>
      </c>
      <c r="T37" s="25">
        <f t="shared" si="1"/>
        <v>220</v>
      </c>
      <c r="U37" s="25">
        <f t="shared" si="1"/>
        <v>220</v>
      </c>
      <c r="V37" s="25">
        <f t="shared" si="1"/>
        <v>220</v>
      </c>
      <c r="W37" s="25">
        <f t="shared" si="1"/>
        <v>220</v>
      </c>
      <c r="X37" s="25">
        <f t="shared" si="1"/>
        <v>220</v>
      </c>
      <c r="Y37" s="25">
        <f t="shared" si="1"/>
        <v>220</v>
      </c>
      <c r="Z37" s="25">
        <f t="shared" si="1"/>
        <v>220</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AC26" sqref="AC26"/>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43103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50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10</v>
      </c>
      <c r="F27" s="20">
        <v>10</v>
      </c>
      <c r="G27" s="20">
        <v>10</v>
      </c>
      <c r="H27" s="20">
        <v>11</v>
      </c>
      <c r="I27" s="20">
        <v>13</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12</v>
      </c>
      <c r="AA27" s="20">
        <v>9</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270</v>
      </c>
      <c r="E37" s="25">
        <f t="shared" si="1"/>
        <v>230</v>
      </c>
      <c r="F37" s="25">
        <f t="shared" si="1"/>
        <v>230</v>
      </c>
      <c r="G37" s="25">
        <f t="shared" si="1"/>
        <v>230</v>
      </c>
      <c r="H37" s="25">
        <f t="shared" si="1"/>
        <v>231</v>
      </c>
      <c r="I37" s="25">
        <f t="shared" si="1"/>
        <v>233</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232</v>
      </c>
      <c r="AA37" s="25">
        <f t="shared" si="1"/>
        <v>229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I27" sqref="I27"/>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43104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4</v>
      </c>
      <c r="AA26" s="20">
        <v>0</v>
      </c>
      <c r="AB26" s="23"/>
    </row>
    <row r="27" spans="1:28" s="21" customFormat="1" x14ac:dyDescent="0.25">
      <c r="A27" s="19">
        <f t="shared" si="0"/>
        <v>11</v>
      </c>
      <c r="B27" s="16" t="s">
        <v>49</v>
      </c>
      <c r="C27" s="19">
        <v>42</v>
      </c>
      <c r="D27" s="20">
        <v>6</v>
      </c>
      <c r="E27" s="20">
        <v>7</v>
      </c>
      <c r="F27" s="20">
        <v>7</v>
      </c>
      <c r="G27" s="20">
        <v>7</v>
      </c>
      <c r="H27" s="20">
        <v>8</v>
      </c>
      <c r="I27" s="20">
        <v>11</v>
      </c>
      <c r="J27" s="20">
        <v>16</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8</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226</v>
      </c>
      <c r="E37" s="25">
        <f t="shared" si="1"/>
        <v>227</v>
      </c>
      <c r="F37" s="25">
        <f t="shared" si="1"/>
        <v>227</v>
      </c>
      <c r="G37" s="25">
        <f t="shared" si="1"/>
        <v>227</v>
      </c>
      <c r="H37" s="25">
        <f t="shared" si="1"/>
        <v>228</v>
      </c>
      <c r="I37" s="25">
        <f t="shared" si="1"/>
        <v>231</v>
      </c>
      <c r="J37" s="25">
        <f t="shared" si="1"/>
        <v>236</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224</v>
      </c>
      <c r="AA37" s="25">
        <f t="shared" si="1"/>
        <v>228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D17" sqref="D17:AB29"/>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43105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c r="E26" s="20"/>
      <c r="F26" s="20"/>
      <c r="G26" s="20"/>
      <c r="H26" s="20"/>
      <c r="I26" s="20"/>
      <c r="J26" s="20"/>
      <c r="K26" s="20"/>
      <c r="L26" s="20"/>
      <c r="M26" s="20"/>
      <c r="N26" s="20"/>
      <c r="O26" s="20"/>
      <c r="P26" s="20"/>
      <c r="Q26" s="20"/>
      <c r="R26" s="20"/>
      <c r="S26" s="20"/>
      <c r="T26" s="20"/>
      <c r="U26" s="20"/>
      <c r="V26" s="20"/>
      <c r="W26" s="20"/>
      <c r="X26" s="20"/>
      <c r="Y26" s="20"/>
      <c r="Z26" s="20"/>
      <c r="AA26" s="20"/>
      <c r="AB26" s="23"/>
    </row>
    <row r="27" spans="1:28" s="21" customFormat="1" x14ac:dyDescent="0.25">
      <c r="A27" s="19">
        <f t="shared" si="0"/>
        <v>11</v>
      </c>
      <c r="B27" s="16" t="s">
        <v>49</v>
      </c>
      <c r="C27" s="19">
        <v>42</v>
      </c>
      <c r="D27" s="20">
        <v>20</v>
      </c>
      <c r="E27" s="20">
        <v>20</v>
      </c>
      <c r="F27" s="20">
        <v>20</v>
      </c>
      <c r="G27" s="20">
        <v>20</v>
      </c>
      <c r="H27" s="20">
        <v>20</v>
      </c>
      <c r="I27" s="20">
        <v>20</v>
      </c>
      <c r="J27" s="20">
        <v>20</v>
      </c>
      <c r="K27" s="20">
        <v>20</v>
      </c>
      <c r="L27" s="20">
        <v>20</v>
      </c>
      <c r="M27" s="20">
        <v>20</v>
      </c>
      <c r="N27" s="20">
        <v>20</v>
      </c>
      <c r="O27" s="20">
        <v>20</v>
      </c>
      <c r="P27" s="20">
        <v>20</v>
      </c>
      <c r="Q27" s="20">
        <v>20</v>
      </c>
      <c r="R27" s="20">
        <v>20</v>
      </c>
      <c r="S27" s="20">
        <v>20</v>
      </c>
      <c r="T27" s="20">
        <v>20</v>
      </c>
      <c r="U27" s="20">
        <v>20</v>
      </c>
      <c r="V27" s="20">
        <v>20</v>
      </c>
      <c r="W27" s="20">
        <v>20</v>
      </c>
      <c r="X27" s="20">
        <v>20</v>
      </c>
      <c r="Y27" s="20">
        <v>20</v>
      </c>
      <c r="Z27" s="20">
        <v>20</v>
      </c>
      <c r="AA27" s="20">
        <v>20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240</v>
      </c>
      <c r="E37" s="25">
        <f t="shared" si="1"/>
        <v>240</v>
      </c>
      <c r="F37" s="25">
        <f t="shared" si="1"/>
        <v>240</v>
      </c>
      <c r="G37" s="25">
        <f t="shared" si="1"/>
        <v>240</v>
      </c>
      <c r="H37" s="25">
        <f t="shared" si="1"/>
        <v>240</v>
      </c>
      <c r="I37" s="25">
        <f t="shared" si="1"/>
        <v>240</v>
      </c>
      <c r="J37" s="25">
        <f t="shared" si="1"/>
        <v>240</v>
      </c>
      <c r="K37" s="25">
        <f t="shared" si="1"/>
        <v>240</v>
      </c>
      <c r="L37" s="25">
        <f t="shared" si="1"/>
        <v>240</v>
      </c>
      <c r="M37" s="25">
        <f t="shared" si="1"/>
        <v>240</v>
      </c>
      <c r="N37" s="25">
        <f t="shared" si="1"/>
        <v>240</v>
      </c>
      <c r="O37" s="25">
        <f t="shared" si="1"/>
        <v>240</v>
      </c>
      <c r="P37" s="25">
        <f t="shared" si="1"/>
        <v>240</v>
      </c>
      <c r="Q37" s="25">
        <f t="shared" si="1"/>
        <v>240</v>
      </c>
      <c r="R37" s="25">
        <f t="shared" si="1"/>
        <v>240</v>
      </c>
      <c r="S37" s="25">
        <f t="shared" si="1"/>
        <v>240</v>
      </c>
      <c r="T37" s="25">
        <f t="shared" si="1"/>
        <v>240</v>
      </c>
      <c r="U37" s="25">
        <f t="shared" si="1"/>
        <v>240</v>
      </c>
      <c r="V37" s="25">
        <f t="shared" si="1"/>
        <v>240</v>
      </c>
      <c r="W37" s="25">
        <f t="shared" si="1"/>
        <v>240</v>
      </c>
      <c r="X37" s="25">
        <f t="shared" si="1"/>
        <v>240</v>
      </c>
      <c r="Y37" s="25">
        <f t="shared" si="1"/>
        <v>240</v>
      </c>
      <c r="Z37" s="25">
        <f t="shared" si="1"/>
        <v>240</v>
      </c>
      <c r="AA37" s="25">
        <f t="shared" si="1"/>
        <v>240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4" sqref="C14"/>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43106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1</v>
      </c>
      <c r="T26" s="20">
        <v>0</v>
      </c>
      <c r="U26" s="20">
        <v>0</v>
      </c>
      <c r="V26" s="20">
        <v>0</v>
      </c>
      <c r="W26" s="20">
        <v>0</v>
      </c>
      <c r="X26" s="20">
        <v>0</v>
      </c>
      <c r="Y26" s="20">
        <v>0</v>
      </c>
      <c r="Z26" s="20">
        <v>12</v>
      </c>
      <c r="AA26" s="20">
        <v>0</v>
      </c>
      <c r="AB26" s="23"/>
    </row>
    <row r="27" spans="1:28" s="21" customFormat="1" x14ac:dyDescent="0.25">
      <c r="A27" s="19">
        <f t="shared" si="0"/>
        <v>11</v>
      </c>
      <c r="B27" s="16" t="s">
        <v>49</v>
      </c>
      <c r="C27" s="19">
        <v>42</v>
      </c>
      <c r="D27" s="20">
        <v>20</v>
      </c>
      <c r="E27" s="20">
        <v>20</v>
      </c>
      <c r="F27" s="20">
        <v>20</v>
      </c>
      <c r="G27" s="20">
        <v>20</v>
      </c>
      <c r="H27" s="20">
        <v>20</v>
      </c>
      <c r="I27" s="20">
        <v>20</v>
      </c>
      <c r="J27" s="20">
        <v>20</v>
      </c>
      <c r="K27" s="20">
        <v>20</v>
      </c>
      <c r="L27" s="20">
        <v>20</v>
      </c>
      <c r="M27" s="20">
        <v>20</v>
      </c>
      <c r="N27" s="20">
        <v>20</v>
      </c>
      <c r="O27" s="20">
        <v>20</v>
      </c>
      <c r="P27" s="20">
        <v>20</v>
      </c>
      <c r="Q27" s="20">
        <v>20</v>
      </c>
      <c r="R27" s="20">
        <v>20</v>
      </c>
      <c r="S27" s="20">
        <v>20</v>
      </c>
      <c r="T27" s="20">
        <v>20</v>
      </c>
      <c r="U27" s="20">
        <v>20</v>
      </c>
      <c r="V27" s="20">
        <v>20</v>
      </c>
      <c r="W27" s="20">
        <v>20</v>
      </c>
      <c r="X27" s="20">
        <v>20</v>
      </c>
      <c r="Y27" s="20">
        <v>20</v>
      </c>
      <c r="Z27" s="20">
        <v>20</v>
      </c>
      <c r="AA27" s="20">
        <v>20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240</v>
      </c>
      <c r="E37" s="25">
        <f t="shared" si="1"/>
        <v>240</v>
      </c>
      <c r="F37" s="25">
        <f t="shared" si="1"/>
        <v>240</v>
      </c>
      <c r="G37" s="25">
        <f t="shared" si="1"/>
        <v>240</v>
      </c>
      <c r="H37" s="25">
        <f t="shared" si="1"/>
        <v>240</v>
      </c>
      <c r="I37" s="25">
        <f t="shared" si="1"/>
        <v>240</v>
      </c>
      <c r="J37" s="25">
        <f t="shared" si="1"/>
        <v>240</v>
      </c>
      <c r="K37" s="25">
        <f t="shared" si="1"/>
        <v>240</v>
      </c>
      <c r="L37" s="25">
        <f t="shared" si="1"/>
        <v>240</v>
      </c>
      <c r="M37" s="25">
        <f t="shared" si="1"/>
        <v>240</v>
      </c>
      <c r="N37" s="25">
        <f t="shared" si="1"/>
        <v>240</v>
      </c>
      <c r="O37" s="25">
        <f t="shared" si="1"/>
        <v>240</v>
      </c>
      <c r="P37" s="25">
        <f t="shared" si="1"/>
        <v>240</v>
      </c>
      <c r="Q37" s="25">
        <f t="shared" si="1"/>
        <v>240</v>
      </c>
      <c r="R37" s="25">
        <f t="shared" si="1"/>
        <v>240</v>
      </c>
      <c r="S37" s="25">
        <f t="shared" si="1"/>
        <v>241</v>
      </c>
      <c r="T37" s="25">
        <f t="shared" si="1"/>
        <v>240</v>
      </c>
      <c r="U37" s="25">
        <f t="shared" si="1"/>
        <v>240</v>
      </c>
      <c r="V37" s="25">
        <f t="shared" si="1"/>
        <v>240</v>
      </c>
      <c r="W37" s="25">
        <f t="shared" si="1"/>
        <v>240</v>
      </c>
      <c r="X37" s="25">
        <f t="shared" si="1"/>
        <v>240</v>
      </c>
      <c r="Y37" s="25">
        <f t="shared" si="1"/>
        <v>240</v>
      </c>
      <c r="Z37" s="25">
        <f t="shared" si="1"/>
        <v>252</v>
      </c>
      <c r="AA37" s="25">
        <f t="shared" si="1"/>
        <v>240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L32" sqref="L3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43107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v>
      </c>
      <c r="AA26" s="20">
        <v>0</v>
      </c>
      <c r="AB26" s="23"/>
    </row>
    <row r="27" spans="1:28" s="21" customFormat="1" x14ac:dyDescent="0.25">
      <c r="A27" s="19">
        <f t="shared" si="0"/>
        <v>11</v>
      </c>
      <c r="B27" s="16" t="s">
        <v>49</v>
      </c>
      <c r="C27" s="19">
        <v>42</v>
      </c>
      <c r="D27" s="20">
        <v>5</v>
      </c>
      <c r="E27" s="20">
        <v>4</v>
      </c>
      <c r="F27" s="20">
        <v>4</v>
      </c>
      <c r="G27" s="20">
        <v>4</v>
      </c>
      <c r="H27" s="20">
        <v>5</v>
      </c>
      <c r="I27" s="20">
        <v>6</v>
      </c>
      <c r="J27" s="20">
        <v>8</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225</v>
      </c>
      <c r="E37" s="25">
        <f t="shared" si="1"/>
        <v>224</v>
      </c>
      <c r="F37" s="25">
        <f t="shared" si="1"/>
        <v>224</v>
      </c>
      <c r="G37" s="25">
        <f t="shared" si="1"/>
        <v>224</v>
      </c>
      <c r="H37" s="25">
        <f t="shared" si="1"/>
        <v>225</v>
      </c>
      <c r="I37" s="25">
        <f t="shared" si="1"/>
        <v>226</v>
      </c>
      <c r="J37" s="25">
        <f t="shared" si="1"/>
        <v>228</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221</v>
      </c>
      <c r="AA37" s="25">
        <f t="shared" si="1"/>
        <v>227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V22" sqref="V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+C11+2+1</f>
        <v>43108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13</v>
      </c>
      <c r="E26" s="20">
        <v>16</v>
      </c>
      <c r="F26" s="20">
        <v>18</v>
      </c>
      <c r="G26" s="20">
        <v>14</v>
      </c>
      <c r="H26" s="20">
        <v>4</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5</v>
      </c>
      <c r="E27" s="20">
        <v>5</v>
      </c>
      <c r="F27" s="20">
        <v>5</v>
      </c>
      <c r="G27" s="20">
        <v>5</v>
      </c>
      <c r="H27" s="20">
        <v>6</v>
      </c>
      <c r="I27" s="20">
        <v>9</v>
      </c>
      <c r="J27" s="20">
        <v>14</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7</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238</v>
      </c>
      <c r="E37" s="25">
        <f t="shared" si="1"/>
        <v>241</v>
      </c>
      <c r="F37" s="25">
        <f t="shared" si="1"/>
        <v>243</v>
      </c>
      <c r="G37" s="25">
        <f t="shared" si="1"/>
        <v>239</v>
      </c>
      <c r="H37" s="25">
        <f t="shared" si="1"/>
        <v>230</v>
      </c>
      <c r="I37" s="25">
        <f t="shared" si="1"/>
        <v>229</v>
      </c>
      <c r="J37" s="25">
        <f t="shared" si="1"/>
        <v>234</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220</v>
      </c>
      <c r="AA37" s="25">
        <f t="shared" si="1"/>
        <v>227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I22" sqref="I22"/>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43108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43109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14</v>
      </c>
      <c r="E26" s="20">
        <v>12</v>
      </c>
      <c r="F26" s="20">
        <v>21</v>
      </c>
      <c r="G26" s="20">
        <v>26</v>
      </c>
      <c r="H26" s="20">
        <v>14</v>
      </c>
      <c r="I26" s="20">
        <v>0</v>
      </c>
      <c r="J26" s="20">
        <v>0</v>
      </c>
      <c r="K26" s="20">
        <v>0</v>
      </c>
      <c r="L26" s="20">
        <v>0</v>
      </c>
      <c r="M26" s="20">
        <v>0</v>
      </c>
      <c r="N26" s="20">
        <v>0</v>
      </c>
      <c r="O26" s="20">
        <v>0</v>
      </c>
      <c r="P26" s="20">
        <v>0</v>
      </c>
      <c r="Q26" s="20">
        <v>0</v>
      </c>
      <c r="R26" s="20">
        <v>2</v>
      </c>
      <c r="S26" s="20">
        <v>13</v>
      </c>
      <c r="T26" s="20">
        <v>2</v>
      </c>
      <c r="U26" s="20">
        <v>0</v>
      </c>
      <c r="V26" s="20">
        <v>0</v>
      </c>
      <c r="W26" s="20">
        <v>0</v>
      </c>
      <c r="X26" s="20">
        <v>0</v>
      </c>
      <c r="Y26" s="20">
        <v>0</v>
      </c>
      <c r="Z26" s="20">
        <v>23</v>
      </c>
      <c r="AA26" s="20">
        <v>9</v>
      </c>
      <c r="AB26" s="23"/>
    </row>
    <row r="27" spans="1:28" s="21" customFormat="1" x14ac:dyDescent="0.25">
      <c r="A27" s="19">
        <f t="shared" si="0"/>
        <v>11</v>
      </c>
      <c r="B27" s="16" t="s">
        <v>49</v>
      </c>
      <c r="C27" s="19">
        <v>42</v>
      </c>
      <c r="D27" s="20">
        <v>6</v>
      </c>
      <c r="E27" s="20">
        <v>6</v>
      </c>
      <c r="F27" s="20">
        <v>6</v>
      </c>
      <c r="G27" s="20">
        <v>6</v>
      </c>
      <c r="H27" s="20">
        <v>7</v>
      </c>
      <c r="I27" s="20">
        <v>10</v>
      </c>
      <c r="J27" s="20">
        <v>14</v>
      </c>
      <c r="K27" s="20">
        <v>17</v>
      </c>
      <c r="L27" s="20">
        <v>16</v>
      </c>
      <c r="M27" s="20">
        <v>16</v>
      </c>
      <c r="N27" s="20">
        <v>15</v>
      </c>
      <c r="O27" s="20">
        <v>14</v>
      </c>
      <c r="P27" s="20">
        <v>13</v>
      </c>
      <c r="Q27" s="20">
        <v>12</v>
      </c>
      <c r="R27" s="20">
        <v>12</v>
      </c>
      <c r="S27" s="20">
        <v>13</v>
      </c>
      <c r="T27" s="20">
        <v>15</v>
      </c>
      <c r="U27" s="20">
        <v>18</v>
      </c>
      <c r="V27" s="20">
        <v>18</v>
      </c>
      <c r="W27" s="20">
        <v>17</v>
      </c>
      <c r="X27" s="20">
        <v>15</v>
      </c>
      <c r="Y27" s="20">
        <v>13</v>
      </c>
      <c r="Z27" s="20">
        <v>9</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240</v>
      </c>
      <c r="E37" s="25">
        <f t="shared" si="1"/>
        <v>238</v>
      </c>
      <c r="F37" s="25">
        <f t="shared" si="1"/>
        <v>247</v>
      </c>
      <c r="G37" s="25">
        <f t="shared" si="1"/>
        <v>252</v>
      </c>
      <c r="H37" s="25">
        <f t="shared" si="1"/>
        <v>241</v>
      </c>
      <c r="I37" s="25">
        <f t="shared" si="1"/>
        <v>230</v>
      </c>
      <c r="J37" s="25">
        <f t="shared" si="1"/>
        <v>234</v>
      </c>
      <c r="K37" s="25">
        <f t="shared" si="1"/>
        <v>237</v>
      </c>
      <c r="L37" s="25">
        <f t="shared" si="1"/>
        <v>236</v>
      </c>
      <c r="M37" s="25">
        <f t="shared" si="1"/>
        <v>236</v>
      </c>
      <c r="N37" s="25">
        <f t="shared" si="1"/>
        <v>235</v>
      </c>
      <c r="O37" s="25">
        <f t="shared" si="1"/>
        <v>234</v>
      </c>
      <c r="P37" s="25">
        <f t="shared" si="1"/>
        <v>233</v>
      </c>
      <c r="Q37" s="25">
        <f t="shared" si="1"/>
        <v>232</v>
      </c>
      <c r="R37" s="25">
        <f t="shared" si="1"/>
        <v>234</v>
      </c>
      <c r="S37" s="25">
        <f t="shared" si="1"/>
        <v>246</v>
      </c>
      <c r="T37" s="25">
        <f t="shared" si="1"/>
        <v>237</v>
      </c>
      <c r="U37" s="25">
        <f t="shared" si="1"/>
        <v>238</v>
      </c>
      <c r="V37" s="25">
        <f t="shared" si="1"/>
        <v>238</v>
      </c>
      <c r="W37" s="25">
        <f t="shared" si="1"/>
        <v>237</v>
      </c>
      <c r="X37" s="25">
        <f t="shared" si="1"/>
        <v>235</v>
      </c>
      <c r="Y37" s="25">
        <f t="shared" si="1"/>
        <v>233</v>
      </c>
      <c r="Z37" s="25">
        <f t="shared" si="1"/>
        <v>252</v>
      </c>
      <c r="AA37" s="25">
        <f t="shared" si="1"/>
        <v>235</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Jan 01</vt:lpstr>
      <vt:lpstr>Jan 02</vt:lpstr>
      <vt:lpstr>Jan 03</vt:lpstr>
      <vt:lpstr>Jan 04</vt:lpstr>
      <vt:lpstr>Jan 05</vt:lpstr>
      <vt:lpstr>Jan 06</vt:lpstr>
      <vt:lpstr>Jan 07</vt:lpstr>
      <vt:lpstr>Jan 08</vt:lpstr>
      <vt:lpstr>Jan 09</vt:lpstr>
      <vt:lpstr>Jan 10</vt:lpstr>
      <vt:lpstr>Jan 11</vt:lpstr>
      <vt:lpstr>Jan 12</vt:lpstr>
      <vt:lpstr>Jan 13</vt:lpstr>
      <vt:lpstr>Jan 14</vt:lpstr>
      <vt:lpstr>Jan 15</vt:lpstr>
      <vt:lpstr>Jan 16</vt:lpstr>
      <vt:lpstr>Jan 17</vt:lpstr>
      <vt:lpstr>Jan 18</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Voorhees, Brooke</cp:lastModifiedBy>
  <dcterms:created xsi:type="dcterms:W3CDTF">2015-12-30T17:52:54Z</dcterms:created>
  <dcterms:modified xsi:type="dcterms:W3CDTF">2018-01-17T15:21:57Z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